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BIO CBT XISEP24" sheetId="2" r:id="rId1"/>
    <sheet name="Form Responses 1" sheetId="1" r:id="rId2"/>
  </sheets>
  <definedNames>
    <definedName name="_xlnm._FilterDatabase" localSheetId="1" hidden="1">'Form Responses 1'!$A$1:$V$1557</definedName>
  </definedNames>
  <calcPr calcId="124519"/>
  <pivotCaches>
    <pivotCache cacheId="6" r:id="rId3"/>
  </pivotCaches>
  <extLst>
    <ext uri="GoogleSheetsCustomDataVersion2">
      <go:sheetsCustomData xmlns:go="http://customooxmlschemas.google.com/" r:id="rId5" roundtripDataChecksum="zH5Mb4938Rxp0qLiXggWCm0qZbV7uDeMgMNm92qfLKg="/>
    </ext>
  </extLst>
</workbook>
</file>

<file path=xl/calcChain.xml><?xml version="1.0" encoding="utf-8"?>
<calcChain xmlns="http://schemas.openxmlformats.org/spreadsheetml/2006/main">
  <c r="O7" i="2"/>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P6"/>
  <c r="O6"/>
</calcChain>
</file>

<file path=xl/sharedStrings.xml><?xml version="1.0" encoding="utf-8"?>
<sst xmlns="http://schemas.openxmlformats.org/spreadsheetml/2006/main" count="26466" uniqueCount="3258">
  <si>
    <t>Timestamp</t>
  </si>
  <si>
    <t>Email Address</t>
  </si>
  <si>
    <t>Score</t>
  </si>
  <si>
    <t>NAME OF STUDENT (IN CAPITAL)</t>
  </si>
  <si>
    <t>SCHOOL CODE ( EXAMPLE KV NO 01 BHOPAL 0134 AND SHOULD BE FOUR DIGIT )</t>
  </si>
  <si>
    <t>NAME OF KENDRIYA VIDYALAYA</t>
  </si>
  <si>
    <t>ROLL NUMBER</t>
  </si>
  <si>
    <t xml:space="preserve">CLASS </t>
  </si>
  <si>
    <t>SECTION</t>
  </si>
  <si>
    <t>SECTION CHOICE</t>
  </si>
  <si>
    <t xml:space="preserve">Q1. Number of elements present in third period is </t>
  </si>
  <si>
    <t>Q2. The element with atomic number 57 belongs to</t>
  </si>
  <si>
    <t>Q3. The last element of the p-block in 7th period can be represented by outermost electronic configuration.</t>
  </si>
  <si>
    <t>Q4. In the modern periodic table, the number of period of the element is the same as</t>
  </si>
  <si>
    <t>Q5. For the same value of n, the penetration power of orbital follows the order</t>
  </si>
  <si>
    <t>Q6. Consider the isoelectronic species, Na+, Mg2+, F– and O2–. The correct order of increasing length of their radii is _________.</t>
  </si>
  <si>
    <t>Q7. The first ionisation enthalpies of Na, Mg, Al and Si are in the order:</t>
  </si>
  <si>
    <t>Q8. Which of the following statements is incorrect?.</t>
  </si>
  <si>
    <t>Q9. Which of the following have no unit?</t>
  </si>
  <si>
    <t>Q 10. Ionic radii vary in
(a) inverse proportion to the effective nuclear charge.
(b) inverse proportion to the square of effective nuclear charge.
(c) direct proportion to the screening effect.
(d) direct proportion to the square of screening effect.</t>
  </si>
  <si>
    <t>vanshika11a@kvsrobpl.online</t>
  </si>
  <si>
    <t>VANSHIKA DIWAN</t>
  </si>
  <si>
    <t>BHOPAL NO 03 ( FIRST SHIFT )</t>
  </si>
  <si>
    <t>XI</t>
  </si>
  <si>
    <t>A</t>
  </si>
  <si>
    <t>CHEMISTRY</t>
  </si>
  <si>
    <t>SUBMIT</t>
  </si>
  <si>
    <t>ananya10-a004158.3bpls1@kvsrobpl.online</t>
  </si>
  <si>
    <t>ananya uikey</t>
  </si>
  <si>
    <t>IX</t>
  </si>
  <si>
    <t>rohit11-a5825@kvsrobpl.online</t>
  </si>
  <si>
    <t>ROHIT RAI</t>
  </si>
  <si>
    <t>SUBJECT II</t>
  </si>
  <si>
    <t>(iii) 8</t>
  </si>
  <si>
    <t>(iii) d-block</t>
  </si>
  <si>
    <t>(i) 5f¹⁴ 6d¹⁰ 7s² 7p⁶</t>
  </si>
  <si>
    <t>(i) atomic number</t>
  </si>
  <si>
    <t>(iv) f &lt; d &lt; p &lt; s</t>
  </si>
  <si>
    <t>(ii) Mg2+ &lt; Na+ &lt; F– &lt; O2-</t>
  </si>
  <si>
    <t>(iii) Na &lt; Mg &lt; Al &lt; Si</t>
  </si>
  <si>
    <t>(ii) Chlorine has less negative electron gain enthalpy than fluorine.</t>
  </si>
  <si>
    <t>(iii) Electronegativity</t>
  </si>
  <si>
    <t>(iv) (a), (c)</t>
  </si>
  <si>
    <t>geetika11-a.kv3bhopal@kvsrobpl.online</t>
  </si>
  <si>
    <t>GEETIKA PAWAR</t>
  </si>
  <si>
    <t>MATHEMATICS</t>
  </si>
  <si>
    <t>(ii) 5f¹⁴ 6d¹⁰ 7s²  7p0</t>
  </si>
  <si>
    <t>(ii) principal quantum number</t>
  </si>
  <si>
    <t>(i) Helium has the highest first ionisation enthalpy in the periodic table.</t>
  </si>
  <si>
    <t>akshata10-a003440.3bpls1@kvsrobpl.online</t>
  </si>
  <si>
    <t>AKSHATA GOLAIT</t>
  </si>
  <si>
    <t>05</t>
  </si>
  <si>
    <t>(i) Na &lt; Mg &gt; Al &lt; Si</t>
  </si>
  <si>
    <t>(i) (a), (b)</t>
  </si>
  <si>
    <t>devanshi11a@kvsrobpl.online</t>
  </si>
  <si>
    <t>Devanshi Bangade</t>
  </si>
  <si>
    <t>(ii) (b), (c)</t>
  </si>
  <si>
    <t>yogya11a@kvsrobpl.online</t>
  </si>
  <si>
    <t>Yogya kashyap pathak</t>
  </si>
  <si>
    <t>(iv) f-block</t>
  </si>
  <si>
    <t>(iii) (c), (d)</t>
  </si>
  <si>
    <t>adarsh2007@kvsrobpl.online</t>
  </si>
  <si>
    <t>Adarsh Sahu</t>
  </si>
  <si>
    <t>01</t>
  </si>
  <si>
    <t>SUBJECT 1</t>
  </si>
  <si>
    <t>(iii) 4f¹⁴ 5d¹⁰ 6s²  6p6</t>
  </si>
  <si>
    <t>aakash11-b14769.1indrs1@kvsrobpl.online</t>
  </si>
  <si>
    <t xml:space="preserve">AAKASH SEHLOT  </t>
  </si>
  <si>
    <t>INDORE NO 01 ( FIRST SHIFT )</t>
  </si>
  <si>
    <t>B</t>
  </si>
  <si>
    <t>(i) 6</t>
  </si>
  <si>
    <t>(iv) atomic mass</t>
  </si>
  <si>
    <t>(i) s = p = d = f</t>
  </si>
  <si>
    <t>(iii) Mercury and bromine are liquids at room temperature.</t>
  </si>
  <si>
    <t>(iv) Atomic radii</t>
  </si>
  <si>
    <t>pragya11-b14735.1indrs1@kvsrobpl.online</t>
  </si>
  <si>
    <t>PRAGYA JAIN</t>
  </si>
  <si>
    <t>aryan11-b.2indr@kvsrobpl.online</t>
  </si>
  <si>
    <t>ARYAN PATEL</t>
  </si>
  <si>
    <t>INDORE NO 02</t>
  </si>
  <si>
    <t>(ii) 18</t>
  </si>
  <si>
    <t>(iii) s &lt; p &lt; d &lt; f</t>
  </si>
  <si>
    <t>adityas11-b.2indr@kvsrobpl.online</t>
  </si>
  <si>
    <t>Aditya Sharma</t>
  </si>
  <si>
    <t>anshuman11-b.2indr@kvsrobpl.online</t>
  </si>
  <si>
    <t>ANSHUMAN BISHT</t>
  </si>
  <si>
    <t>lakshya11-b.2indr@kvsrobpl.online</t>
  </si>
  <si>
    <t>LAKSHYA HIRE</t>
  </si>
  <si>
    <t>(iv) Na &gt; Mg &gt; Al &lt; Si</t>
  </si>
  <si>
    <t>aniket11-b.2indr@kvsrobpl.online</t>
  </si>
  <si>
    <t>ANIKET SINGH</t>
  </si>
  <si>
    <t>(iii) azimuthal quantum number</t>
  </si>
  <si>
    <t>shubham10-a003455.3bpls1@kvsrobpl.online</t>
  </si>
  <si>
    <t>Shubham Kol</t>
  </si>
  <si>
    <t>priyansh10-a003491.3bpls1@kvsrobpl.online</t>
  </si>
  <si>
    <t xml:space="preserve">PRIYANSH SINGH RAGHUWANSHI </t>
  </si>
  <si>
    <t>(iii) O2- &lt; F– &lt; Na+&lt; Mg2+</t>
  </si>
  <si>
    <t>piyush11-b.2indr@kvsrobpl.online</t>
  </si>
  <si>
    <t>PIYUSH PARMAR</t>
  </si>
  <si>
    <t>(iv) 4f¹⁴ 5d¹⁰ 6s²  6p4</t>
  </si>
  <si>
    <t>(iv) In any period, the atomic radius of alkali metal is the highest</t>
  </si>
  <si>
    <t>(ii) Electron gain enthalpy</t>
  </si>
  <si>
    <t>rishita11-b.2indr@kvsrobpl.online</t>
  </si>
  <si>
    <t>RISHITA NAGAR</t>
  </si>
  <si>
    <t>siddharth@kvsrobpl.online</t>
  </si>
  <si>
    <t xml:space="preserve">SIDDHARTH SALATE </t>
  </si>
  <si>
    <t>jay10-b003417.3bpls1@kvsrobpl.online</t>
  </si>
  <si>
    <t>JAY NEELKANTH</t>
  </si>
  <si>
    <t>akshatsingh@kvsrobpl.online</t>
  </si>
  <si>
    <t>AKSHAT SINGH</t>
  </si>
  <si>
    <t>sehrish10-b003495.3bpls1@kvsrobpl.online</t>
  </si>
  <si>
    <t>SHREESH</t>
  </si>
  <si>
    <t>(iv) O2- &lt; F–&lt; Mg2+ &lt; Na+</t>
  </si>
  <si>
    <t>aradhya10-a002153.3bpls2@kvsrobpl.online</t>
  </si>
  <si>
    <t>ARADHYA SAHU</t>
  </si>
  <si>
    <t>07</t>
  </si>
  <si>
    <t>shreyansh@kvsrobpl.online</t>
  </si>
  <si>
    <t xml:space="preserve">SHREYANSH SIYOTE </t>
  </si>
  <si>
    <t>kaustubh10-b.2indr@kvsrobpl.online</t>
  </si>
  <si>
    <t xml:space="preserve">ADITYA PACHOURE  </t>
  </si>
  <si>
    <t>(i) F– &lt; O2- &lt; Mg2+ &lt; Na+</t>
  </si>
  <si>
    <t>ashutosh11-b.2indr@kvsrobpl.online</t>
  </si>
  <si>
    <t xml:space="preserve">ASHUTOSH AWASYA </t>
  </si>
  <si>
    <t>raj11-b.2indr@kvsrobpl.online</t>
  </si>
  <si>
    <t xml:space="preserve">RAJ PANDHARE </t>
  </si>
  <si>
    <t>mahi11-b017374.2gwl@kvsrobpl.online</t>
  </si>
  <si>
    <t>MAHI</t>
  </si>
  <si>
    <t>GWALIOR NO 02</t>
  </si>
  <si>
    <t>riya11-b016718.2gwl@kvsrobpl.online</t>
  </si>
  <si>
    <t>RIYA KUSHWAH</t>
  </si>
  <si>
    <t>dipesh11-b.2indr@kvsrobpl.online</t>
  </si>
  <si>
    <t>DIPESH RAHTORE</t>
  </si>
  <si>
    <t>yash11-b.2indr@kvsrobpl.online</t>
  </si>
  <si>
    <t xml:space="preserve">YASH KUMAR MALVIYA </t>
  </si>
  <si>
    <t>diksha11-b.2indr@kvsrobpl.online</t>
  </si>
  <si>
    <t>DIKSHA MOBIYA</t>
  </si>
  <si>
    <t>(ii) Na &gt; Mg &gt; Al &gt; Si</t>
  </si>
  <si>
    <t>karm11-b.2indr@kvsrobpl.online</t>
  </si>
  <si>
    <t>karm verma</t>
  </si>
  <si>
    <t>(ii) p &gt; s &gt; d &gt; f</t>
  </si>
  <si>
    <t>vishal11-b.2indr@kvsrobpl.online</t>
  </si>
  <si>
    <t>VISHSL PUSAM</t>
  </si>
  <si>
    <t>ekta@kvsrobpl.online</t>
  </si>
  <si>
    <t>EKTA TIWARI</t>
  </si>
  <si>
    <t>purnendu11-a018445.2gwl@kvsrobpl.online</t>
  </si>
  <si>
    <t>PURNENDU</t>
  </si>
  <si>
    <t>arnav11-b014665.2gwl@kvsrobpl.online</t>
  </si>
  <si>
    <t>ARNAV TIWARI</t>
  </si>
  <si>
    <t>vishnu11-a013456.2gwl@kvsrobpl.online</t>
  </si>
  <si>
    <t>VISHNU PRATAP SINGH KUSHWAH</t>
  </si>
  <si>
    <t>D</t>
  </si>
  <si>
    <t>anurag11-a016464.2gwl@kvsrobpl.online</t>
  </si>
  <si>
    <t>Anurag Sharma</t>
  </si>
  <si>
    <t>08</t>
  </si>
  <si>
    <t>soumya11-b.2indr@kvsrobpl.online</t>
  </si>
  <si>
    <t>SOUMYA NIGAM</t>
  </si>
  <si>
    <t>kaushlendra11-a018439.2gwl@kvsrobpl.online</t>
  </si>
  <si>
    <t>KAUSHLENDRA SINGH</t>
  </si>
  <si>
    <t>prem11-b013404.2gwl@kvsrobpl.online</t>
  </si>
  <si>
    <t>PREM SINGH KUSHWAH</t>
  </si>
  <si>
    <t>saba10-a4973ujn@kvsrobpl.online</t>
  </si>
  <si>
    <t xml:space="preserve">SABA KHAN </t>
  </si>
  <si>
    <t>UJJAIN</t>
  </si>
  <si>
    <t>laxmi11-b014994.2gwl@kvsrobpl.online</t>
  </si>
  <si>
    <t xml:space="preserve">LAXMI SHARMA </t>
  </si>
  <si>
    <t>aannya10-c3071ujn@kvsrobpl.online</t>
  </si>
  <si>
    <t>ANANNYA NIGWAL</t>
  </si>
  <si>
    <t>anisha10-a4158ujn@kvsrobpl.online</t>
  </si>
  <si>
    <t>ANISHA GHATIYA</t>
  </si>
  <si>
    <t>ananya11-a016413.2gwl@kvsrobpl.online</t>
  </si>
  <si>
    <t>ANANYA RAJE SINGH</t>
  </si>
  <si>
    <t>aditya11-b017717.2gwl@kvsrobpl.online</t>
  </si>
  <si>
    <t>ADITYA SINGH BHADORIYA</t>
  </si>
  <si>
    <t>(ii) p-block</t>
  </si>
  <si>
    <t>(i) Ionisation enthalpy</t>
  </si>
  <si>
    <t>disha11-a013435.2gwl@kvsrobpl.online</t>
  </si>
  <si>
    <t>Disha Dhakar</t>
  </si>
  <si>
    <t>anshu11-b014698.2gwl@kvsrobpl.online</t>
  </si>
  <si>
    <t xml:space="preserve">ANSHU GOUR </t>
  </si>
  <si>
    <t>radhika11-b.2indr@kvsrobpl.online</t>
  </si>
  <si>
    <t>RADHIKA</t>
  </si>
  <si>
    <t>nishita11-a017653.2gwl@kvsrobpl.online</t>
  </si>
  <si>
    <t>nishita</t>
  </si>
  <si>
    <t>ishika11-a017611.2gwl@kvsrobpl.online</t>
  </si>
  <si>
    <t>Ishika rathour</t>
  </si>
  <si>
    <t>jatin11-b017591.2gwl@kvsrobpl.online</t>
  </si>
  <si>
    <t xml:space="preserve">jatin tomar </t>
  </si>
  <si>
    <t>vaibhav11akviitindore@kvsrobpl.online</t>
  </si>
  <si>
    <t>VAIBHAV BHALSE</t>
  </si>
  <si>
    <t>IIT INDORE</t>
  </si>
  <si>
    <t>veshanavee10-a3381.rajgarh@kvsrobpl.online</t>
  </si>
  <si>
    <t xml:space="preserve">VESHANAVEE SHARMA </t>
  </si>
  <si>
    <t>RAJGARH</t>
  </si>
  <si>
    <t>prakriti11-b.2indr@kvsrobpl.online</t>
  </si>
  <si>
    <t>PRAKRITI RAWAT</t>
  </si>
  <si>
    <t>sandhya10-b3083.rajgarh@kvsrobpl.online</t>
  </si>
  <si>
    <t>SANDHYA SONI</t>
  </si>
  <si>
    <t>daksh10-c3119ujn@kvsrobpl.online</t>
  </si>
  <si>
    <t>DAKSH MANDORIYA</t>
  </si>
  <si>
    <t>sagundeep11-b015861.2gwl@kvsrobpl.online</t>
  </si>
  <si>
    <t>SAGUNDEEP KAUR</t>
  </si>
  <si>
    <t>shubham10-b4478ujn@kvsrobpl.online</t>
  </si>
  <si>
    <t>SHUBHAM DODIYA</t>
  </si>
  <si>
    <t>sakshi11-a2787.rajgarh@kvsrobpl.online</t>
  </si>
  <si>
    <t>SAKSHI SHARMA</t>
  </si>
  <si>
    <t>abhinav10-a5368ujn@kvsrobpl.online</t>
  </si>
  <si>
    <t>ABHINAV KAITHWAS</t>
  </si>
  <si>
    <t>damini11-b.2indr@kvsrobpl.online</t>
  </si>
  <si>
    <t>DAMINI SHARMINI</t>
  </si>
  <si>
    <t>shashank11-a014294.2gwl@kvsrobpl.online</t>
  </si>
  <si>
    <t>SHAHSANK TAMRAKAR</t>
  </si>
  <si>
    <t>aakriti11-b017667.2gwl@kvsrobpl.online</t>
  </si>
  <si>
    <t>AAKRITI SHARMA</t>
  </si>
  <si>
    <t>09</t>
  </si>
  <si>
    <t>abhay11-a18178.2gwl@kvsrobpl.online</t>
  </si>
  <si>
    <t>ABHAY PANDEY</t>
  </si>
  <si>
    <t>athrab11-a016185.2gwl@kvsrobpl.online</t>
  </si>
  <si>
    <t xml:space="preserve">ATHARV BHADAURIYA </t>
  </si>
  <si>
    <t>(i) s-block</t>
  </si>
  <si>
    <t>prachi11-a2815.rajgarh@kvsrobpl.online</t>
  </si>
  <si>
    <t>PRACHI JAT</t>
  </si>
  <si>
    <t>(iv) 32</t>
  </si>
  <si>
    <t>sweta11-b017683.2gwl@kvsrobpl.online</t>
  </si>
  <si>
    <t>SWETA KUMARI</t>
  </si>
  <si>
    <t>anushka11-b015847.2gwl@kvsrobpl.online</t>
  </si>
  <si>
    <t>ANUSHKA</t>
  </si>
  <si>
    <t>akshita11akviitindore@kvsrobpl.online</t>
  </si>
  <si>
    <t>AKSHITA BANARSI</t>
  </si>
  <si>
    <t>divyakumari10-a3768.rajgarh@kvsrobpl.online</t>
  </si>
  <si>
    <t>DIVYA KUMARI DANGI</t>
  </si>
  <si>
    <t>kajal10-a3502.rajgarh@kvsrobpl.online</t>
  </si>
  <si>
    <t>KAJAL SONI</t>
  </si>
  <si>
    <t>nikita10-a3632.rajgarh@kvsrobpl.online</t>
  </si>
  <si>
    <t>NIKITA HADA</t>
  </si>
  <si>
    <t>vaishali10-a2898.rajgarh@kvsrobpl.online</t>
  </si>
  <si>
    <t xml:space="preserve">VAISHALI MEWADE </t>
  </si>
  <si>
    <t>divyansh10-b4936ujn@kvsrobpl.online</t>
  </si>
  <si>
    <t xml:space="preserve">DIVYANSH UPADHYAY </t>
  </si>
  <si>
    <t>ram10-a003471.3bpls1@kvsrobpl.online</t>
  </si>
  <si>
    <t>RAM DHAKAD</t>
  </si>
  <si>
    <t>ekta11-b.2indr@kvsrobpl.online</t>
  </si>
  <si>
    <t xml:space="preserve">EKATA SINGH PARIHAR </t>
  </si>
  <si>
    <t>divya11-b016414.2gwl@kvsrobpl.online</t>
  </si>
  <si>
    <t>DIVYA PARMAR</t>
  </si>
  <si>
    <t>ved10-b003469.3bpls1@kvsrobpl.online</t>
  </si>
  <si>
    <t>Ved Prakash Patel</t>
  </si>
  <si>
    <t>BHOPAL NO 03 ( SECOND SHIFT )</t>
  </si>
  <si>
    <t>aashmeen11-b.2indr@kvsrobpl.online</t>
  </si>
  <si>
    <t>AASHMEEN BANO</t>
  </si>
  <si>
    <t>arpit11-a016184.2gwl@kvsrobpl.online</t>
  </si>
  <si>
    <t>ARPIT</t>
  </si>
  <si>
    <t>pawan10-b005060.3bpls1@kvsrobpl.online</t>
  </si>
  <si>
    <t>pawan Jamra</t>
  </si>
  <si>
    <t>khushi11-b016688.2gwl@kvsrobpl.online</t>
  </si>
  <si>
    <t>KHUSHI</t>
  </si>
  <si>
    <t>C</t>
  </si>
  <si>
    <t>BIOLOGY</t>
  </si>
  <si>
    <t>karan11-a2813.rajgarh@kvsrobpl.online</t>
  </si>
  <si>
    <t xml:space="preserve">KARAN VERMA </t>
  </si>
  <si>
    <t>priyanshu10-b3230.rajgarh@kvsrobpl.online</t>
  </si>
  <si>
    <t>PRIYANSHU RATHORE</t>
  </si>
  <si>
    <t>mohammad10-b3750.rajgarh@kvsrobpl.online</t>
  </si>
  <si>
    <t>MOHAMMAD JUNAID KHAN</t>
  </si>
  <si>
    <t>ayush11-a013808.2gwl@kvsrobpl.online</t>
  </si>
  <si>
    <t>AYUSH SINGH CHAUHAN</t>
  </si>
  <si>
    <t>mansi11-a00324.rsn@kvsrobpl.online</t>
  </si>
  <si>
    <t>MANSI RATHORE</t>
  </si>
  <si>
    <t>RAISEN</t>
  </si>
  <si>
    <t>pratyush10-c14744.mhow@kvsrobpl.online</t>
  </si>
  <si>
    <t>PRATYUSH DONGRE</t>
  </si>
  <si>
    <t>MHOW</t>
  </si>
  <si>
    <t>luckshikha11-b017555.1indrs1@kvsrobpl.online</t>
  </si>
  <si>
    <t>LUCKSHIKHA MORE</t>
  </si>
  <si>
    <t>mishika11-b015554.1indrs1@kvsrobpl.online</t>
  </si>
  <si>
    <t>MISHIKA SHRIVASTAVA</t>
  </si>
  <si>
    <t>binay11-b017341.2gwl@kvsrobpl.online</t>
  </si>
  <si>
    <t xml:space="preserve">BINAY PRATAP </t>
  </si>
  <si>
    <t>karan10-a17280.mhow@kvsrobpl.online</t>
  </si>
  <si>
    <t>KARAN KUMAR</t>
  </si>
  <si>
    <t>akshita10-b2965.rajgarh@kvsrobpl.online</t>
  </si>
  <si>
    <t>AKSHITA SHARMA</t>
  </si>
  <si>
    <t>02</t>
  </si>
  <si>
    <t>varsha10-b3899.rajgarh@kvsrobpl.online</t>
  </si>
  <si>
    <t>VARSHA GIRHARE</t>
  </si>
  <si>
    <t>jivika10-a2931.rajgarh@kvsrobpl.online</t>
  </si>
  <si>
    <t>JIVIKA JOSHI</t>
  </si>
  <si>
    <t>06</t>
  </si>
  <si>
    <t>avni11-b14755.1indrs1@kvsrobpl.online</t>
  </si>
  <si>
    <t>AVNI MALVIYA</t>
  </si>
  <si>
    <t>titiksha11-b014823.1indrs1@kvsrobpl.online</t>
  </si>
  <si>
    <t>TITIKSH KAUSHAL</t>
  </si>
  <si>
    <t>rudra10-b003464.3bpls1@kvsrobpl.online</t>
  </si>
  <si>
    <t>RUDRA SINGH</t>
  </si>
  <si>
    <t>akanksha11-a013782.2gwl@kvsrobpl.online</t>
  </si>
  <si>
    <t>AKANKSHA JADON</t>
  </si>
  <si>
    <t>nandani11-b14755.1indrs1@kvsrobpl.online</t>
  </si>
  <si>
    <t xml:space="preserve">NANDANI JAIN </t>
  </si>
  <si>
    <t>vanshika11-b14732.1indrs1@kvsrobpl.online</t>
  </si>
  <si>
    <t>VANSHIKA CHAKRABARTY</t>
  </si>
  <si>
    <t>mayank11-a00362.rsn@kvsrobpl.online</t>
  </si>
  <si>
    <t>MAYANK SHAKYA</t>
  </si>
  <si>
    <t>dherya11-a00359.rsn@kvsrobpl.online</t>
  </si>
  <si>
    <t>DHERYA  MISHRA</t>
  </si>
  <si>
    <t>satyam11-a00360.rsn@kvsrobpl.online</t>
  </si>
  <si>
    <t>SATYAMGOUR</t>
  </si>
  <si>
    <t>gyanveer10-b3208.rajgarh@kvsrobpl.online</t>
  </si>
  <si>
    <t>GYANVEER BEDWAL</t>
  </si>
  <si>
    <t>divyadeep11-b016598.2gwl@kvsrobpl.online</t>
  </si>
  <si>
    <t>DIVYA DEEP SINGH TOMAR</t>
  </si>
  <si>
    <t>sarika11akviitindore@kvsrobpl.online</t>
  </si>
  <si>
    <t>SARIKA BAROD</t>
  </si>
  <si>
    <t>chatrapati10-c17576.mhow@kvsrobpl.online</t>
  </si>
  <si>
    <t xml:space="preserve">CHATRAPATI </t>
  </si>
  <si>
    <t>sabina11-b.2indr@kvsrobpl.online</t>
  </si>
  <si>
    <t>SABINA KHATUN</t>
  </si>
  <si>
    <t>neelam10-b2929.rajgarh@kvsrobpl.online</t>
  </si>
  <si>
    <t>NEELAM RAJAWAT</t>
  </si>
  <si>
    <t>meghavi10-a2914.rajgarh@kvsrobpl.online</t>
  </si>
  <si>
    <t>MEGHAVI SANKLA</t>
  </si>
  <si>
    <t>afrin10-b2907.rajgarh@kvsrobpl.online</t>
  </si>
  <si>
    <t>AFRIN QURESHI</t>
  </si>
  <si>
    <t>tanishka11-b14778.1indrs1@kvsrobpl.online</t>
  </si>
  <si>
    <t>TANISHKA CHOUHAN</t>
  </si>
  <si>
    <t>yatindra11-a00341.rsn@kvsrobpl.online</t>
  </si>
  <si>
    <t>YATINDRA</t>
  </si>
  <si>
    <t>anant11-a00311.rsn@kvsrobpl.online</t>
  </si>
  <si>
    <t>ANANT BAGHEL</t>
  </si>
  <si>
    <t>samarth10-a4056.rajgarh@kvsrobpl.online</t>
  </si>
  <si>
    <t>SAMARTH GUPTA</t>
  </si>
  <si>
    <t>ojas10-d012062.brgh@kvsrobpl.online</t>
  </si>
  <si>
    <t>OJAS CHOURASIA</t>
  </si>
  <si>
    <t>BAIRAGARH</t>
  </si>
  <si>
    <t>siya11-a00363.rsn@kvsrobpl.online</t>
  </si>
  <si>
    <t>SIYA YADAV</t>
  </si>
  <si>
    <t>mansi11-b14569.1indrs1@kvsrobpl.online</t>
  </si>
  <si>
    <t>MANSI TIWARI</t>
  </si>
  <si>
    <t>trisha11-b014787.1indrs1@kvsrobpl.online</t>
  </si>
  <si>
    <t>trisha pandey</t>
  </si>
  <si>
    <t>devyani11-b14514.1indrs1@kvsrobpl.online</t>
  </si>
  <si>
    <t>DEVYANI RAWAT</t>
  </si>
  <si>
    <t>nandani11-b18750.1indrs1@kvsrobpl.online</t>
  </si>
  <si>
    <t>NANDANI</t>
  </si>
  <si>
    <t>hiteshi10-a17260.mhow@kvsrobpl.online</t>
  </si>
  <si>
    <t>HITESHI SOLANKI</t>
  </si>
  <si>
    <t>prince11-a018163.2gwl@kvsrobpl.online</t>
  </si>
  <si>
    <t>PRINCE</t>
  </si>
  <si>
    <t>PHYSICS</t>
  </si>
  <si>
    <t>mahak11-a00626.rsn@kvsrobpl.online</t>
  </si>
  <si>
    <t xml:space="preserve">MAHAK MISHRA </t>
  </si>
  <si>
    <t>sriyansh11akviitindore@kvsrobpl.online</t>
  </si>
  <si>
    <t>SRIYANSH MONDAL</t>
  </si>
  <si>
    <t>nikita10-a3206.rajgarh@kvsrobpl.online</t>
  </si>
  <si>
    <t>NIKITA BANSAL</t>
  </si>
  <si>
    <t>mokshaj10-b003481.3bpls1@kvsrobpl.online</t>
  </si>
  <si>
    <t>MOKSHAJ MISHRA</t>
  </si>
  <si>
    <t>parth10-b3489.rajgarh@kvsrobpl.online</t>
  </si>
  <si>
    <t>PARTH CHOURASIA</t>
  </si>
  <si>
    <t>devansh11akviitindore@kvsrobpl.online</t>
  </si>
  <si>
    <t xml:space="preserve">DEVANSH PATEL </t>
  </si>
  <si>
    <t>vivek10-a2908.rajgarh@kvsrobpl.online</t>
  </si>
  <si>
    <t>VIVEK BANSAL</t>
  </si>
  <si>
    <t>l.dharika10-b17221.mhow@kvsrobpl.online</t>
  </si>
  <si>
    <t>L.DHARIKA</t>
  </si>
  <si>
    <t>aanvi11-a00598.rsn@kvsrobpl.online</t>
  </si>
  <si>
    <t>AANVI MALTARE</t>
  </si>
  <si>
    <t>aaradhya11-a00387.rsn@kvsrobpl.online</t>
  </si>
  <si>
    <t>AARADHYA MISHRA</t>
  </si>
  <si>
    <t>devanshu11-b14741.1indrs1@kvsrobpl.online</t>
  </si>
  <si>
    <t>DEVANSHU PAWAR</t>
  </si>
  <si>
    <t>anushka11-a01082.rsn@kvsrobpl.online</t>
  </si>
  <si>
    <t>ANUSHKA AWASTHI</t>
  </si>
  <si>
    <t>divypratap10-b17840.mhow@kvsrobpl.online</t>
  </si>
  <si>
    <t>DIVYAPRATAP SINGH RAJAWAT</t>
  </si>
  <si>
    <t>nikhil11-a013482.2gwl@kvsrobpl.online</t>
  </si>
  <si>
    <t>NIKHIL</t>
  </si>
  <si>
    <t>satyam10-a14749.mhow@kvsrobpl.online</t>
  </si>
  <si>
    <t xml:space="preserve">satyam patidar </t>
  </si>
  <si>
    <t>anushka11-b.2indr@kvsrobpl.online</t>
  </si>
  <si>
    <t>avni10-c014475.brgh@kvsrobpl.online</t>
  </si>
  <si>
    <t>AVNI SHARMA</t>
  </si>
  <si>
    <t>nancy11akviitindore@kvsrobpl.online</t>
  </si>
  <si>
    <t>NANCY KUSHWAH</t>
  </si>
  <si>
    <t>yash11akviitindore@kvsrobpl.online</t>
  </si>
  <si>
    <t>YASH CHANDROLE</t>
  </si>
  <si>
    <t>shalini11-b14438.1indrs1@kvsrobpl.online</t>
  </si>
  <si>
    <t>SHALINI PAL</t>
  </si>
  <si>
    <t>sourabh11akviitindore@kvsrobpl.online</t>
  </si>
  <si>
    <t>sourabh patel</t>
  </si>
  <si>
    <t>purnima11-b15416.1indrs1@kvsrobpl.online</t>
  </si>
  <si>
    <t>PURNIMA SURYAVANSHI</t>
  </si>
  <si>
    <t>arpita11-b14545.1indrs1@kvsrobpl.online</t>
  </si>
  <si>
    <t>arpita yadav</t>
  </si>
  <si>
    <t>gaurav11-a5963ujn@kvsrobpl.online</t>
  </si>
  <si>
    <t>GAURAV BADODIYA</t>
  </si>
  <si>
    <t>anshika10-a14704.mhow@kvsrobpl.online</t>
  </si>
  <si>
    <t xml:space="preserve">ANSHIKA PATIDAR </t>
  </si>
  <si>
    <t>gouravpanwar11a3381.mds@kvsrobpl.online</t>
  </si>
  <si>
    <t>Gourav Panwar</t>
  </si>
  <si>
    <t>MANDSAUR</t>
  </si>
  <si>
    <t>harshita11akviitindore@kvsrobpl.online</t>
  </si>
  <si>
    <t>harshita badsare</t>
  </si>
  <si>
    <t>mangeram10-b17589.mhow@kvsrobpl.online</t>
  </si>
  <si>
    <t>HIMANSHU</t>
  </si>
  <si>
    <t>gayatri10-a14753.mhow@kvsrobpl.online</t>
  </si>
  <si>
    <t>GAYATRI TIWARI</t>
  </si>
  <si>
    <t>lucky11-b01217.rsn@kvsrobpl.online</t>
  </si>
  <si>
    <t>LUCKY BAGHEL</t>
  </si>
  <si>
    <t>anushka10-b2765.rajgarh@kvsrobpl.online</t>
  </si>
  <si>
    <t>ANUSHKA SANJODIYA</t>
  </si>
  <si>
    <t>shakti11-a013551.2gwl@kvsrobpl.online</t>
  </si>
  <si>
    <t>SHAKTI</t>
  </si>
  <si>
    <t>anushka11-a016137.2gwl@kvsrobpl.online</t>
  </si>
  <si>
    <t xml:space="preserve"> ANUSHKA KUMARI</t>
  </si>
  <si>
    <t>shalini10-a14861.mhow@kvsrobpl.online</t>
  </si>
  <si>
    <t>SHALINI VISHWAKARMA</t>
  </si>
  <si>
    <t>ahna10-b14674.mhow@kvsrobpl.online</t>
  </si>
  <si>
    <t>AHANA YADAV</t>
  </si>
  <si>
    <t>rajsi11-a00809.rsn@kvsrobpl.online</t>
  </si>
  <si>
    <t>RAJSI RAJ</t>
  </si>
  <si>
    <t>sumit10-c14734.mhow@kvsrobpl.online</t>
  </si>
  <si>
    <t xml:space="preserve">SUMIT </t>
  </si>
  <si>
    <t>atul18058.mhow@kvsrobpl.online</t>
  </si>
  <si>
    <t>ATUL KANATHE</t>
  </si>
  <si>
    <t>suryansh10-c16088.mhow@kvsrobpl.online</t>
  </si>
  <si>
    <t xml:space="preserve">SURYANSH SINGH SISODIYA </t>
  </si>
  <si>
    <t>chitraksh10-b14684.mhow@kvsrobpl.online</t>
  </si>
  <si>
    <t>Chitraksh pandey</t>
  </si>
  <si>
    <t>chetan10-b2808.rajgarh@kvsrobpl.online</t>
  </si>
  <si>
    <t>chetan chourasiya</t>
  </si>
  <si>
    <t>varsha10-d015736.brgh@kvsrobpl.online</t>
  </si>
  <si>
    <t>varsha kumari</t>
  </si>
  <si>
    <t>adityamangriya11a3162.mds@kvsrobpl.online</t>
  </si>
  <si>
    <t xml:space="preserve">ADITYA MANGRIYA </t>
  </si>
  <si>
    <t>swikratirawat11a2043.mds@kvsrobpl.online</t>
  </si>
  <si>
    <t>SWIKRATI RAWAT</t>
  </si>
  <si>
    <t>jema11akviitindore@kvsrobpl.online</t>
  </si>
  <si>
    <t>jema meghwal</t>
  </si>
  <si>
    <t>samarth10-a012013.brgh@kvsrobpl.online</t>
  </si>
  <si>
    <t>SAMARTH SANDEEP</t>
  </si>
  <si>
    <t>saloni10-c14898.mhow@kvsrobpl.online</t>
  </si>
  <si>
    <t>SALONI SELKARI</t>
  </si>
  <si>
    <t>prabhajatiya11a3384.mds@kvsrobpl.online</t>
  </si>
  <si>
    <t>PRABHA JATIYA</t>
  </si>
  <si>
    <t>ujjawal00150210a.sfy@kvsrobpl.online</t>
  </si>
  <si>
    <t>UJJWAL SAXENA</t>
  </si>
  <si>
    <t>SHAJAPUR</t>
  </si>
  <si>
    <t>jeevan11-b18821.mhow@kvsrobpl.online</t>
  </si>
  <si>
    <t>JEEVAN MULASIYA</t>
  </si>
  <si>
    <t>aanand0015669a.sfy@kvsrobpl.online</t>
  </si>
  <si>
    <t>MAYANK SOLANKI</t>
  </si>
  <si>
    <t>raghav00151210a.sfy@kvsrobpl.online</t>
  </si>
  <si>
    <t>RAGHAV RAWAL</t>
  </si>
  <si>
    <t>zoya00207110a.sfy@kvsrobpl.online</t>
  </si>
  <si>
    <t>ZOYA KHAN</t>
  </si>
  <si>
    <t>yashwini00147810a.sfy@kvsrobpl.online</t>
  </si>
  <si>
    <t xml:space="preserve">YASHWINI GAHLOT </t>
  </si>
  <si>
    <t>kratinay11-a00630.rsn@kvsrobpl.online</t>
  </si>
  <si>
    <t>KRATINAY SINGH GAUR</t>
  </si>
  <si>
    <t>deeksha10-a14668.mhow@kvsrobpl.online</t>
  </si>
  <si>
    <t>DEEKSHA PATIL</t>
  </si>
  <si>
    <t>sarthak00149410a.sfy@kvsrobpl.online</t>
  </si>
  <si>
    <t>SARTHAK DALODRA</t>
  </si>
  <si>
    <t>kritika10-c012316.brgh@kvsrobpl.online</t>
  </si>
  <si>
    <t>KRITIKA SINGH</t>
  </si>
  <si>
    <t>sumit00165611a.sfy@kvsrobpl.online</t>
  </si>
  <si>
    <t>SUMIT CHOUHAN</t>
  </si>
  <si>
    <t>geetanjali11a.morena@kvsrobpl.online</t>
  </si>
  <si>
    <t>GEETANJALI YADAV</t>
  </si>
  <si>
    <t>MORENA</t>
  </si>
  <si>
    <t>abhay10-a3078ujn@kvsrobpl.online</t>
  </si>
  <si>
    <t xml:space="preserve">ABHAY YADAV </t>
  </si>
  <si>
    <t>himanshu10a14707.mhow@kvsrobpl.online</t>
  </si>
  <si>
    <t>himanshu.chouhan</t>
  </si>
  <si>
    <t>sneha002024.sfy@kvsrobpl.online</t>
  </si>
  <si>
    <t>SNEHA RAHARVE</t>
  </si>
  <si>
    <t>neha002024.sfy@kvsrobpl.online</t>
  </si>
  <si>
    <t>nehs sisodiya</t>
  </si>
  <si>
    <t>sahitya11-a018168.2gwl@kvsrobpl.online</t>
  </si>
  <si>
    <t xml:space="preserve">SAHITYA SINGH TOMAR </t>
  </si>
  <si>
    <t>pramod11-a017718.2gwl@kvsrobpl.online</t>
  </si>
  <si>
    <t xml:space="preserve">PRAMOD KUMAR SINGH </t>
  </si>
  <si>
    <t>mayank00148410a.sfy@kvsrobpl.online</t>
  </si>
  <si>
    <t>aditya18059.mhow@kvsrobpl.online</t>
  </si>
  <si>
    <t>ADITYA SINGH CHOUHAN</t>
  </si>
  <si>
    <t>pooja00149610a.sfy@kvsrobpl.online</t>
  </si>
  <si>
    <t>POOJA MALVIYA</t>
  </si>
  <si>
    <t>nandni11-a00354.rsn@kvsrobpl.online</t>
  </si>
  <si>
    <t xml:space="preserve">NANDNI RATHORE </t>
  </si>
  <si>
    <t>bhavesh10-a012079.brgh@kvsrobpl.online</t>
  </si>
  <si>
    <t>BHAVESH PAWAR</t>
  </si>
  <si>
    <t>pranjal11-b14799.1indrs1@kvsrobpl.online</t>
  </si>
  <si>
    <t>Pranjal Tiwari</t>
  </si>
  <si>
    <t>roshni11-b018678.1indrs1@kvsrobpl.online</t>
  </si>
  <si>
    <t>ROSHNI TADWAL</t>
  </si>
  <si>
    <t>shourya10-b012312.brgh@kvsrobpl.online</t>
  </si>
  <si>
    <t>SHOURYA JAIN</t>
  </si>
  <si>
    <t>narendra11-b14494.1indrs1@kvsrobpl.online</t>
  </si>
  <si>
    <t>NARENDRA YADAV</t>
  </si>
  <si>
    <t>aman11-b.2indr@kvsrobpl.online</t>
  </si>
  <si>
    <t>AMAN JATAV</t>
  </si>
  <si>
    <t>richa00148210a.sfy@kvsrobpl.online</t>
  </si>
  <si>
    <t>RICHA DANGI</t>
  </si>
  <si>
    <t>chanchal11akviitindore@kvsrobpl.online</t>
  </si>
  <si>
    <t>CHANCHAL RATHORE</t>
  </si>
  <si>
    <t>mannya10-d012586.brgh@kvsrobpl.online</t>
  </si>
  <si>
    <t>MANNYA MEWADA</t>
  </si>
  <si>
    <t>arham11-b18025.1indrs1@kvsrobpl.online</t>
  </si>
  <si>
    <t>ARHAM NAGORI</t>
  </si>
  <si>
    <t>utkarshd11akviitindore@kvsrobpl.online</t>
  </si>
  <si>
    <t>UTKARSH</t>
  </si>
  <si>
    <t>sanyogita00148110a.sfy@kvsrobpl.online</t>
  </si>
  <si>
    <t>SANYOGITA RATHORE</t>
  </si>
  <si>
    <t>shreya00148010a.sfy@kvsrobpl.online</t>
  </si>
  <si>
    <t>SHRIYA SOLANKI</t>
  </si>
  <si>
    <t>alishabee11a2022.mds@kvsrobpl.online</t>
  </si>
  <si>
    <t>ALISHA BEE</t>
  </si>
  <si>
    <t>mohit10-b015937.brgh@kvsrobpl.online</t>
  </si>
  <si>
    <t>MOHIT SINGH KUNTAL</t>
  </si>
  <si>
    <t>jasika10-a012309.brgh@kvsrobpl.online</t>
  </si>
  <si>
    <t>jasika chouhan</t>
  </si>
  <si>
    <t>supriya00192210a.sfy@kvsrobpl.online</t>
  </si>
  <si>
    <t>SUPRIYA MEENA</t>
  </si>
  <si>
    <t>mariyam10-a012045.brgh@kvsrobpl.online</t>
  </si>
  <si>
    <t>MARIYAM KHAN</t>
  </si>
  <si>
    <t>tushar11-b18972.1indrs1@kvsrobpl.online</t>
  </si>
  <si>
    <t xml:space="preserve">TUSHAR SONEKAR </t>
  </si>
  <si>
    <t>mohammad11-b014825.1indrs1@kvsrobpl.online</t>
  </si>
  <si>
    <t>MOHAMMAD JUNAID HUSSAIN SHAIKH</t>
  </si>
  <si>
    <t>lokendra11-b18112.1indrs1@kvsrobpl.online</t>
  </si>
  <si>
    <t>lokendra</t>
  </si>
  <si>
    <t>shantanu11a.morena@kvsrobpl.online</t>
  </si>
  <si>
    <t>SHANTANU SINGH RAJAWAT</t>
  </si>
  <si>
    <t>garima00223410a.sfy@kvsrobpl.online</t>
  </si>
  <si>
    <t>GARIMA SAMRAWAT</t>
  </si>
  <si>
    <t>shreshthaparmar11a2072.mds@kvsrobpl.online</t>
  </si>
  <si>
    <t>SHRESHTHA PARMAR</t>
  </si>
  <si>
    <t>vedant10-b015073.brgh@kvsrobpl.online</t>
  </si>
  <si>
    <t xml:space="preserve">VEDANT VERMA </t>
  </si>
  <si>
    <t>pranshu11-a00596.rsn@kvsrobpl.online</t>
  </si>
  <si>
    <t>PRANSHU RAJPUT</t>
  </si>
  <si>
    <t>anshuparmar11a3380.mds@kvsrobpl.online</t>
  </si>
  <si>
    <t>ANSHU PARMAR</t>
  </si>
  <si>
    <t>kratikaparmar11a2021.mds@kvsrobpl.online</t>
  </si>
  <si>
    <t>KRATIKA PARMAR</t>
  </si>
  <si>
    <t>sonakshimakwana11a2030.mds@kvsrobpl.online</t>
  </si>
  <si>
    <t>SONAKSHI MAKWANA</t>
  </si>
  <si>
    <t>nishiarmar11a3382.mds@kvsrobpl.online</t>
  </si>
  <si>
    <t xml:space="preserve">NISHI PARMAR </t>
  </si>
  <si>
    <t>yashswinichandrawat11a2438.mds@kvsrobpl.online</t>
  </si>
  <si>
    <t>YASHASWINI CHANDRWAT</t>
  </si>
  <si>
    <t>jiya11-a016022.2gwl@kvsrobpl.online</t>
  </si>
  <si>
    <t>JIYA</t>
  </si>
  <si>
    <t>siddhant10-a4067ujn@kvsrobpl.online</t>
  </si>
  <si>
    <t>SIDDHANT SISODIYA</t>
  </si>
  <si>
    <t>manthan10-d012710.brgh@kvsrobpl.online</t>
  </si>
  <si>
    <t>MANTHAN NARMETY</t>
  </si>
  <si>
    <t>md.abu10-a013930.brgh@kvsrobpl.online</t>
  </si>
  <si>
    <t>MD ABU NADIR</t>
  </si>
  <si>
    <t>mamta10-a14666.mhow@kvsrobpl.online</t>
  </si>
  <si>
    <t>mamta joshi</t>
  </si>
  <si>
    <t>manav10-b013384.brgh@kvsrobpl.online</t>
  </si>
  <si>
    <t>MANAV PATIL</t>
  </si>
  <si>
    <t>palak00147710a.sfy@kvsrobpl.online</t>
  </si>
  <si>
    <t xml:space="preserve">PALAK BHILALA </t>
  </si>
  <si>
    <t>prakhar00150010a.sfy@kvsrobpl.online</t>
  </si>
  <si>
    <t>PRAKHAR SHARMA</t>
  </si>
  <si>
    <t>eklavya00152210a.sfy@kvsrobpl.online</t>
  </si>
  <si>
    <t xml:space="preserve">EKLAVYA SINGH </t>
  </si>
  <si>
    <t>balram00150310a.sfy@kvsrobpl.online</t>
  </si>
  <si>
    <t>BALRAM DALODIYA</t>
  </si>
  <si>
    <t>riya11-a00631.rsn@kvsrobpl.online</t>
  </si>
  <si>
    <t xml:space="preserve">RIYA DHARIYA </t>
  </si>
  <si>
    <t>khushahal10-c5132ujn@kvsrobpl.online</t>
  </si>
  <si>
    <t xml:space="preserve">KHUSHAHAL KHAREDIYA </t>
  </si>
  <si>
    <t>ojasvi002024.sfy@kvsrobpl.online</t>
  </si>
  <si>
    <t>OJASVI NAGAR</t>
  </si>
  <si>
    <t>anshawashya11a2064.mds@kvsrobpl.online</t>
  </si>
  <si>
    <t>ANSH AWASHYA</t>
  </si>
  <si>
    <t>bhoomika11-a01487.rsn@kvsrobpl.online</t>
  </si>
  <si>
    <t>BHOOMIKA KATIYAR</t>
  </si>
  <si>
    <t>aditya11-c15200.1indrs1@kvsrobpl.online</t>
  </si>
  <si>
    <t>ADITYA KHEDE</t>
  </si>
  <si>
    <t>anshika00149010a.sfy@kvsrobpl.online</t>
  </si>
  <si>
    <t>ANSHIKA VERMA</t>
  </si>
  <si>
    <t>pawan10-b2915.rajgarh@kvsrobpl.online</t>
  </si>
  <si>
    <t>PAWAN DANGI</t>
  </si>
  <si>
    <t>devsethiya11a2014.mds@kvsrobpl.online</t>
  </si>
  <si>
    <t>DEV SETHIYA</t>
  </si>
  <si>
    <t>gopal11a.morena@kvsrobpl.online</t>
  </si>
  <si>
    <t>GOPAL SHRIWAS</t>
  </si>
  <si>
    <t>mehak10-a015488.brgh@kvsrobpl.online</t>
  </si>
  <si>
    <t>MEHAK.G</t>
  </si>
  <si>
    <t>vaidika10-a015475.brgh@kvsrobpl.online</t>
  </si>
  <si>
    <t>VAIDIKA</t>
  </si>
  <si>
    <t>nyasaarya11a1997.mds@kvsrobpl.online</t>
  </si>
  <si>
    <t>NYASA ARYA</t>
  </si>
  <si>
    <t>mayank11-a00627.rsn@kvsrobpl.online</t>
  </si>
  <si>
    <t>MAYANK PATEL</t>
  </si>
  <si>
    <t>harsh11-a01777.rsn@kvsrobpl.online</t>
  </si>
  <si>
    <t>Harsh vardhan</t>
  </si>
  <si>
    <t>rajeshwari11-a00632.rsn@kvsrobpl.online</t>
  </si>
  <si>
    <t>RAJESHWARI LODHI</t>
  </si>
  <si>
    <t>kenisha10-d014362.brgh@kvsrobpl.online</t>
  </si>
  <si>
    <t>KENISHA KATARIYA</t>
  </si>
  <si>
    <t>pawan10-b2930.rajgarh@kvsrobpl.online</t>
  </si>
  <si>
    <t>PAWAN VERMA</t>
  </si>
  <si>
    <t>vikash11-a018111.2gwl@kvsrobpl.online</t>
  </si>
  <si>
    <t xml:space="preserve">VIKASH BHADOURIA </t>
  </si>
  <si>
    <t>ritul10-c17792.mhow@kvsrobpl.online</t>
  </si>
  <si>
    <t>RITUL</t>
  </si>
  <si>
    <t>kashvipatwa11a2400.mds@kvsrobpl.online</t>
  </si>
  <si>
    <t>KASHVI PATWA</t>
  </si>
  <si>
    <t>atharv10-c14728.mhow@kvsrobpl.online</t>
  </si>
  <si>
    <t>ATHARV SHARMA</t>
  </si>
  <si>
    <t>khushbu18038.mhow@kvsrobpl.online</t>
  </si>
  <si>
    <t>KHUSHBU KUMARI</t>
  </si>
  <si>
    <t>bhawesh10-c17148.mhow@kvsrobpl.online</t>
  </si>
  <si>
    <t>BHAWESH BOHRA</t>
  </si>
  <si>
    <t>rishi10-c15135.mhow@kvsrobpl.online</t>
  </si>
  <si>
    <t>RISHI RAJ SINGH</t>
  </si>
  <si>
    <t>pragya18035.mhow@kvsrobpl.online</t>
  </si>
  <si>
    <t>PRAGYA SAHU</t>
  </si>
  <si>
    <t>megha18060.mhow@kvsrobpl.online</t>
  </si>
  <si>
    <t>MEGHA SAHU</t>
  </si>
  <si>
    <t>anshika00158210a.sfy@kvsrobpl.online</t>
  </si>
  <si>
    <t>ANSHIKA DHINGRA</t>
  </si>
  <si>
    <t>riya00148310a.sfy@kvsrobpl.online</t>
  </si>
  <si>
    <t>RIYA SURYAVANSHI</t>
  </si>
  <si>
    <t>tejasvini11-a00861.rsn@kvsrobpl.online</t>
  </si>
  <si>
    <t>TEJASVINI TIWARI</t>
  </si>
  <si>
    <t>sudhir10-c4504ujn@kvsrobpl.online</t>
  </si>
  <si>
    <t xml:space="preserve">SUDHIR SHARMA </t>
  </si>
  <si>
    <t>urvashi00147910a.sfy@kvsrobpl.online</t>
  </si>
  <si>
    <t>URVASHI JAISWAL</t>
  </si>
  <si>
    <t>niharika00148510a.sfy@kvsrobpl.online</t>
  </si>
  <si>
    <t>NIHARIKA PARIHAR</t>
  </si>
  <si>
    <t>arnav11akvitarsiof@kvsrobpl.online</t>
  </si>
  <si>
    <t>ARNAV BARKUR</t>
  </si>
  <si>
    <t>ITARSI NO 01 ORDNANCE FACTORY</t>
  </si>
  <si>
    <t>yash11-a2191.nrdngr@kvsrobpl.online</t>
  </si>
  <si>
    <t>Yash Rathore</t>
  </si>
  <si>
    <t>NARMADANAGAR</t>
  </si>
  <si>
    <t>alishaansuri11a2029.mds@kvsrobpl.online</t>
  </si>
  <si>
    <t>ALISHA FATMA</t>
  </si>
  <si>
    <t>mitali18034.mhow@kvsrobpl.online</t>
  </si>
  <si>
    <t xml:space="preserve">MITALI ADLAK </t>
  </si>
  <si>
    <t>aniruddh11akvitarsiof@kvsrobpl.online</t>
  </si>
  <si>
    <t>ANIRUDDH MALVIYA</t>
  </si>
  <si>
    <t>gaurav10-a012288.brgh@kvsrobpl.online</t>
  </si>
  <si>
    <t>GOURAV YADAV</t>
  </si>
  <si>
    <t>kanhaiya11-a.2indr@kvsrobpl.online</t>
  </si>
  <si>
    <t xml:space="preserve">KANHAIYA SHARMA </t>
  </si>
  <si>
    <t>vansh10-a012572.brgh@kvsrobpl.online</t>
  </si>
  <si>
    <t>VANSH PRAJAPATI</t>
  </si>
  <si>
    <t>mayank11-a.2indr@kvsrobpl.online</t>
  </si>
  <si>
    <t>mayank poriya</t>
  </si>
  <si>
    <t>hansika00150710a.sfy@kvsrobpl.online</t>
  </si>
  <si>
    <t>HANSIKA PUSHPAK</t>
  </si>
  <si>
    <t>srishti11-a00365.rsn@kvsrobpl.online</t>
  </si>
  <si>
    <t>SRISHTI PERMAR</t>
  </si>
  <si>
    <t>pragati00151410a.sfy@kvsrobpl.online</t>
  </si>
  <si>
    <t>PRAGATI BITHORE</t>
  </si>
  <si>
    <t>biswajit11-a.2indr@kvsrobpl.online</t>
  </si>
  <si>
    <t>Biswajit Champeisingh</t>
  </si>
  <si>
    <t>kumari10-b013585.brgh@kvsrobpl.online</t>
  </si>
  <si>
    <t xml:space="preserve">MUSKAN UPRALE </t>
  </si>
  <si>
    <t>meet11-a00778.rsn@kvsrobpl.online</t>
  </si>
  <si>
    <t>MEET SINGH RATHORIYA</t>
  </si>
  <si>
    <t>aditi11akvitarsiof@kvsrobpl.online</t>
  </si>
  <si>
    <t>ADITI PATEL</t>
  </si>
  <si>
    <t>prayas11-a.2indr@kvsrobpl.online</t>
  </si>
  <si>
    <t xml:space="preserve">PRAYAS ROSHAN </t>
  </si>
  <si>
    <t>mahak10-c014965.brgh@kvsrobpl.online</t>
  </si>
  <si>
    <t>MAHAK HADA</t>
  </si>
  <si>
    <t>kritika11-b016317.brgh@kvsrobpl.online</t>
  </si>
  <si>
    <t>disha11-a.2indr@kvsrobpl.online</t>
  </si>
  <si>
    <t>DISHA JATAV</t>
  </si>
  <si>
    <t>rehan11-a.2indr@kvsrobpl.online</t>
  </si>
  <si>
    <t>REHAN ATTAR</t>
  </si>
  <si>
    <t>priya10-b015702.brgh@kvsrobpl.online</t>
  </si>
  <si>
    <t>PRIYA YADAV</t>
  </si>
  <si>
    <t>anushka11akvitarsiof@kvsrobpl.online</t>
  </si>
  <si>
    <t>Anushka</t>
  </si>
  <si>
    <t>omkar10-c17597.mhow@kvsrobpl.online</t>
  </si>
  <si>
    <t>METKARI OMKAR VITHOBA</t>
  </si>
  <si>
    <t>moksh10-c14894.mhow@kvsrobpl.online</t>
  </si>
  <si>
    <t>MOKSH GIRI</t>
  </si>
  <si>
    <t>achaladewda11a2000.mds@kvsrobpl.online</t>
  </si>
  <si>
    <t>ACHALA DEWDA</t>
  </si>
  <si>
    <t>shivani11akvitarsiof@kvsrobpl.online</t>
  </si>
  <si>
    <t xml:space="preserve">SHIVANI KEWAT </t>
  </si>
  <si>
    <t>devshri11a.morena@kvsrobpl.online</t>
  </si>
  <si>
    <t>DEVSHRI GOUR</t>
  </si>
  <si>
    <t>pragya10-b012576.brgh@kvsrobpl.online</t>
  </si>
  <si>
    <t>PRAGYA KUMBKAR</t>
  </si>
  <si>
    <t>somyasharma11a2044.mds@kvsrobpl.online</t>
  </si>
  <si>
    <t xml:space="preserve">SOMYA SHARMA </t>
  </si>
  <si>
    <t>yashtepan11a2035.mds@kvsrobpl.online</t>
  </si>
  <si>
    <t>YASH TEPAN</t>
  </si>
  <si>
    <t>anushkakushwah11a.morena@kvsrobpl.online</t>
  </si>
  <si>
    <t>ANUSHKA KUSHWAH</t>
  </si>
  <si>
    <t>03</t>
  </si>
  <si>
    <t>tanushka11a.morena@kvsrobpl.online</t>
  </si>
  <si>
    <t>TANUSHKA DANDOTIYA</t>
  </si>
  <si>
    <t>aditipathak11a.morena@kvsrobpl.online</t>
  </si>
  <si>
    <t>ADITI PATHAK</t>
  </si>
  <si>
    <t>tanu10-b015962.brgh@kvsrobpl.online</t>
  </si>
  <si>
    <t>TANU SINGH</t>
  </si>
  <si>
    <t>atharva10-b3156ujn@kvsrobpl.online</t>
  </si>
  <si>
    <t>ATHARVA SAMARWAL</t>
  </si>
  <si>
    <t>poonam11a1491kvbetul@kvsrobpl.online</t>
  </si>
  <si>
    <t>POONAM SAHU</t>
  </si>
  <si>
    <t>BETUL</t>
  </si>
  <si>
    <t>shel11akvitarsiof@kvsrobpl.online</t>
  </si>
  <si>
    <t>SHEL</t>
  </si>
  <si>
    <t>dhanshree11akvitarsiof@kvsrobpl.online</t>
  </si>
  <si>
    <t>DHANSHREE WARADKAR</t>
  </si>
  <si>
    <t>janaknandani11a.morena@kvsrobpl.online</t>
  </si>
  <si>
    <t>JANAK NANDANI</t>
  </si>
  <si>
    <t>khushbooujjaniya11a.morena@kvsrobpl.online</t>
  </si>
  <si>
    <t>KHUSHBOO UJJANIYA</t>
  </si>
  <si>
    <t>princee10-c17857.mhow@kvsrobpl.online</t>
  </si>
  <si>
    <t>PRINCEE CHOUHAN</t>
  </si>
  <si>
    <t>rani11a.morena@kvsrobpl.online</t>
  </si>
  <si>
    <t>RANI GURJAR</t>
  </si>
  <si>
    <t>reena11a.morena@kvsrobpl.online</t>
  </si>
  <si>
    <t>REENA</t>
  </si>
  <si>
    <t>shikha11akvitarsiof@kvsrobpl.online</t>
  </si>
  <si>
    <t>SHIKHA PAL</t>
  </si>
  <si>
    <t>vaishnavi10-b15140.mhow@kvsrobpl.online</t>
  </si>
  <si>
    <t>vaishnavi</t>
  </si>
  <si>
    <t>prachi11a.morena@kvsrobpl.online</t>
  </si>
  <si>
    <t>PRACHI</t>
  </si>
  <si>
    <t>aajysya11akvitarsiof@kvsrobpl.online</t>
  </si>
  <si>
    <t>AAJYSYA CHATURVEDI</t>
  </si>
  <si>
    <t>tanvi18049.mhow@kvsrobpl.online</t>
  </si>
  <si>
    <t>TANVI DESHMUKH</t>
  </si>
  <si>
    <t>gaurav11akvitarsiof@kvsrobpl.online</t>
  </si>
  <si>
    <t>GAURAV</t>
  </si>
  <si>
    <t>afrin10-b16097.mhow@kvsrobpl.online</t>
  </si>
  <si>
    <t>AFRIN SULTANA</t>
  </si>
  <si>
    <t>bhumika10-b15830.mhow@kvsrobpl.online</t>
  </si>
  <si>
    <t xml:space="preserve">BHUMIKA SISODIYA </t>
  </si>
  <si>
    <t>E</t>
  </si>
  <si>
    <t>lalita11akvitarsiof@kvsrobpl.online</t>
  </si>
  <si>
    <t xml:space="preserve">LALITA KUSHWAHA </t>
  </si>
  <si>
    <t>vedant11akvitarsiof@kvsrobpl.online</t>
  </si>
  <si>
    <t>VEDANT DAHERIYA</t>
  </si>
  <si>
    <t>ishita11-a.2indr@kvsrobpl.online</t>
  </si>
  <si>
    <t>ISHITA KASHIV</t>
  </si>
  <si>
    <t>altamash11-a6467.2bpl@kvsrobpl.online</t>
  </si>
  <si>
    <t xml:space="preserve">ALTAMASH ULLAH KHAN </t>
  </si>
  <si>
    <t>BHOPAL NO 02</t>
  </si>
  <si>
    <t>prince11akvitarsiof@kvsrobpl.online</t>
  </si>
  <si>
    <t>PRINCE DHURVEY</t>
  </si>
  <si>
    <t>paridhi10-b17150.mhow@kvsrobpl.online</t>
  </si>
  <si>
    <t>PARIDHI PANDEY</t>
  </si>
  <si>
    <t>soumya11-a.2indr@kvsrobpl.online</t>
  </si>
  <si>
    <t xml:space="preserve">SOUMYA MISHRA </t>
  </si>
  <si>
    <t>ayushk11-a.2indr@kvsrobpl.online</t>
  </si>
  <si>
    <t xml:space="preserve">AYUSH KUSHWAH </t>
  </si>
  <si>
    <t>tanmay11a1061kvbetul@kvsrobpl.online</t>
  </si>
  <si>
    <t>TANMAY MAKODE</t>
  </si>
  <si>
    <t>allen10-c015161.brgh@kvsrobpl.online</t>
  </si>
  <si>
    <t xml:space="preserve">ALLEN EDWIN THOMAS </t>
  </si>
  <si>
    <t>aaditi10-c013463.brgh@kvsrobpl.online</t>
  </si>
  <si>
    <t>AADITI PANDEY</t>
  </si>
  <si>
    <t>reshu10-c014494.brgh@kvsrobpl.online</t>
  </si>
  <si>
    <t xml:space="preserve">RESHU YADAV                               </t>
  </si>
  <si>
    <t>mayuresh10-a14710.mhow@kvsrobpl.online</t>
  </si>
  <si>
    <t>MAYURESH MALI</t>
  </si>
  <si>
    <t>krishjain11a3383.mds@kvsrobpl.online</t>
  </si>
  <si>
    <t xml:space="preserve">KRISH JAIN </t>
  </si>
  <si>
    <t>krishna10-a14903.mhow@kvsrobpl.online</t>
  </si>
  <si>
    <t>KRISHNA AHIR</t>
  </si>
  <si>
    <t>harsha10-c012697.brgh@kvsrobpl.online</t>
  </si>
  <si>
    <t>HARSHA UPADHYAY</t>
  </si>
  <si>
    <t>shreyas11a1840kvbetul@kvsrobpl.online</t>
  </si>
  <si>
    <t>SHREYAS PANDEY</t>
  </si>
  <si>
    <t>amit11a1496kvbetul@kvsrobpl.online</t>
  </si>
  <si>
    <t>AMIT SAHU</t>
  </si>
  <si>
    <t>ayushs11-a.2indr@kvsrobpl.online</t>
  </si>
  <si>
    <t>ayush sharma</t>
  </si>
  <si>
    <t>shubhendu11-a8041.2bpl@kvsrobpl.online</t>
  </si>
  <si>
    <t>SHUBHENDU PRATAP SINGH</t>
  </si>
  <si>
    <t>mohit1470210.mhow@kvsrobpl.online</t>
  </si>
  <si>
    <t xml:space="preserve">MOHIT SONARE </t>
  </si>
  <si>
    <t>madhu11a1483kvbetul@kvsrobpl.online</t>
  </si>
  <si>
    <t xml:space="preserve">MADHU YADAV </t>
  </si>
  <si>
    <t>avika11-a9121.2bpl@kvsrobpl.online</t>
  </si>
  <si>
    <t>AVIKA PANDEY</t>
  </si>
  <si>
    <t>abhinav10-16904.mhow@kvsrobpl.online</t>
  </si>
  <si>
    <t>ABHINAV PATEL</t>
  </si>
  <si>
    <t>yashi11-a6456.2bpl@kvsrobpl.online</t>
  </si>
  <si>
    <t>YASHI DUBEY</t>
  </si>
  <si>
    <t>yashraj11-a6455.2bpl@kvsrobpl.online</t>
  </si>
  <si>
    <t>YASHRAJ TIWARI</t>
  </si>
  <si>
    <t>ayush11-a9665.2bpl@kvsrobpl.online</t>
  </si>
  <si>
    <t xml:space="preserve">AYUSH YADAV </t>
  </si>
  <si>
    <t>shiv11-a00313.rsn@kvsrobpl.online</t>
  </si>
  <si>
    <t>SHIV MAHAWAR</t>
  </si>
  <si>
    <t>arjun11-a6398.2bpl@kvsrobpl.online</t>
  </si>
  <si>
    <t>ARJUN TYAGI</t>
  </si>
  <si>
    <t>gayatri11-a1283.nrdngr@kvsrobpl.online</t>
  </si>
  <si>
    <t>GAYATRI FULKAR</t>
  </si>
  <si>
    <t>khushi11-a2193.nrdngr@kvsrobpl.online</t>
  </si>
  <si>
    <t>KHUSHI CHOUHAN</t>
  </si>
  <si>
    <t>chetna11-a6417.2bpl@kvsrobpl.online</t>
  </si>
  <si>
    <t>CHETNA KHANDAGRE</t>
  </si>
  <si>
    <t>adwika11-a9071.2bpl@kvsrobpl.online</t>
  </si>
  <si>
    <t>ADWIKA SINGH</t>
  </si>
  <si>
    <t>yash11a1482kvbetul@kvsrobpl.online</t>
  </si>
  <si>
    <t>YASH KUMAR SURYAWANSHI</t>
  </si>
  <si>
    <t>rajvendra11a1488kvbetul@kvsrobpl.online</t>
  </si>
  <si>
    <t>RAJVENDRA YADAV</t>
  </si>
  <si>
    <t>ishaan11-a6534.2bpl@kvsrobpl.online</t>
  </si>
  <si>
    <t>ISHAAN SINGH PATEL</t>
  </si>
  <si>
    <t>sheetal10-c14697.mhow@kvsrobpl.online</t>
  </si>
  <si>
    <t>SHEETAL BORA</t>
  </si>
  <si>
    <t>vaishnavi11-a6864.2bpl@kvsrobpl.online</t>
  </si>
  <si>
    <t>VAISHNAVI RAGHUVANSHI</t>
  </si>
  <si>
    <t>sameeksha11-a00839.rsn@kvsrobpl.online</t>
  </si>
  <si>
    <t xml:space="preserve">SAMEEKSHA BELIYA </t>
  </si>
  <si>
    <t>sourya11-a00369.rsn@kvsrobpl.online</t>
  </si>
  <si>
    <t>SHAURYA YADAV</t>
  </si>
  <si>
    <t>yashika11-a00947.rsn@kvsrobpl.online</t>
  </si>
  <si>
    <t>YASHIKA PANTHI</t>
  </si>
  <si>
    <t>gauri11-a.2indr@kvsrobpl.online</t>
  </si>
  <si>
    <t xml:space="preserve">GAURI SINGH BAIS </t>
  </si>
  <si>
    <t>tanvi10-c14738.mhow@kvsrobpl.online</t>
  </si>
  <si>
    <t>TANVI SINGH</t>
  </si>
  <si>
    <t>madhursharma11a.morena@kvsrobpl.online</t>
  </si>
  <si>
    <t>madhur sharma</t>
  </si>
  <si>
    <t>shriyanshi11a438kvbetul@kvsrobpl.online</t>
  </si>
  <si>
    <t>SHRIYANSHI UIKEY</t>
  </si>
  <si>
    <t>atharv11-a6337.2bpl@kvsrobpl.online</t>
  </si>
  <si>
    <t>ATHARV SHIVHARE</t>
  </si>
  <si>
    <t>shaurya11-a6347.2bpl@kvsrobpl.online</t>
  </si>
  <si>
    <t>SHAURYA PANDEY</t>
  </si>
  <si>
    <t>saurav11-a6289.2bpl@kvsrobpl.online</t>
  </si>
  <si>
    <t xml:space="preserve">SAURAV YADAV </t>
  </si>
  <si>
    <t>parth1723510-a.mhow@kvsrobpl.online</t>
  </si>
  <si>
    <t>PARTH PATIL</t>
  </si>
  <si>
    <t>aashi18055.mhow@kvsrobpl.online</t>
  </si>
  <si>
    <t>AASHI MEWA</t>
  </si>
  <si>
    <t>drishti11a902kvbetul@kvsrobpl.online</t>
  </si>
  <si>
    <t>DRISHTI DARWAI</t>
  </si>
  <si>
    <t>sona10b985kvbetul@kvsrobpl.online</t>
  </si>
  <si>
    <t>SONA YADUWANSHI</t>
  </si>
  <si>
    <t>adwita11-a9072.2bpl@kvsrobpl.online</t>
  </si>
  <si>
    <t>ADWITA SINGH</t>
  </si>
  <si>
    <t>muskan11a432kvbetul@kvsrobpl.online</t>
  </si>
  <si>
    <t xml:space="preserve">MUSKAN THAKRE </t>
  </si>
  <si>
    <t>asmit11-a9823.2bpl@kvsrobpl.online</t>
  </si>
  <si>
    <t>ASMIT PARMAR</t>
  </si>
  <si>
    <t>arpit11akvitarsiof@kvsrobpl.online</t>
  </si>
  <si>
    <t xml:space="preserve">ARPIT NIWARIYA </t>
  </si>
  <si>
    <t>vedashree11-a9059.2bpl@kvsrobpl.online</t>
  </si>
  <si>
    <t>VEDASHREE SUBODHKUMAR RAUT</t>
  </si>
  <si>
    <t>shubham11-a6372.2bpl@kvsrobpl.online</t>
  </si>
  <si>
    <t>SHUBHAM DUBEY</t>
  </si>
  <si>
    <t>harshita11-b016076.brgh@kvsrobpl.online</t>
  </si>
  <si>
    <t>HARSHITA KULASTE</t>
  </si>
  <si>
    <t>pranav00222210a.sfy@kvsrobpl.online</t>
  </si>
  <si>
    <t xml:space="preserve">PRANAV TOMAR </t>
  </si>
  <si>
    <t>janvi11a.morena@kvsrobpl.online</t>
  </si>
  <si>
    <t>JANVI</t>
  </si>
  <si>
    <t>siswarya11-a2079.nrdngr@kvsrobpl.online</t>
  </si>
  <si>
    <t>SISWARYA</t>
  </si>
  <si>
    <t>kartik10-b14688.mhow@kvsrobpl.online</t>
  </si>
  <si>
    <t>KARTIK KUMAR</t>
  </si>
  <si>
    <t>anshuman11-a10052.2bpl@kvsrobpl.online</t>
  </si>
  <si>
    <t>ANSHUMAN TIWARI</t>
  </si>
  <si>
    <t>vartika11-a9826.2bpl@kvsrobpl.online</t>
  </si>
  <si>
    <t>VARTIKA PATEL</t>
  </si>
  <si>
    <t>priyanka11-a1772.nrdngr@kvsrobpl.online</t>
  </si>
  <si>
    <t>PRIYANKA SAHU</t>
  </si>
  <si>
    <t>shivi11-a7322.2bpl@kvsrobpl.online</t>
  </si>
  <si>
    <t>SHIVI SAXENA</t>
  </si>
  <si>
    <t>shivangi11-a6350.2bpl@kvsrobpl.online</t>
  </si>
  <si>
    <t>SHIVANGI DWIVEDI</t>
  </si>
  <si>
    <t>mansi11-a6481.2bpl@kvsrobpl.online</t>
  </si>
  <si>
    <t>MANSI VISHWAKARMA</t>
  </si>
  <si>
    <t>tarun11akvitarsiof@kvsrobpl.online</t>
  </si>
  <si>
    <t>TARUN PAL</t>
  </si>
  <si>
    <t>ayushp11-a.2indr@kvsrobpl.online</t>
  </si>
  <si>
    <t>AYUSH RANJAN PANDA</t>
  </si>
  <si>
    <t>b.ishant10-14923.mhow@kvsrobpl.online</t>
  </si>
  <si>
    <t>B.ISHANT</t>
  </si>
  <si>
    <t>rishika11a1487kvbetul@kvsrobpl.online</t>
  </si>
  <si>
    <t xml:space="preserve">rishika harode </t>
  </si>
  <si>
    <t>tejesvi11-a8994.2bpl@kvsrobpl.online</t>
  </si>
  <si>
    <t>Tejesvi Patel</t>
  </si>
  <si>
    <t>mahek10b1478kvbetul@kvsrobpl.online</t>
  </si>
  <si>
    <t>MAHEK JICHKARE</t>
  </si>
  <si>
    <t>aashi11-a7132.2bpl@kvsrobpl.online</t>
  </si>
  <si>
    <t>AASHI KORI</t>
  </si>
  <si>
    <t>ayushi11-a2078.nrdngr@kvsrobpl.online</t>
  </si>
  <si>
    <t>AYUSHI CHOUHAN</t>
  </si>
  <si>
    <t>nupur11a362kvbetul@kvsrobpl.online</t>
  </si>
  <si>
    <t>nupur kamatkar</t>
  </si>
  <si>
    <t>sanjana10-a14750.mhow@kvsrobpl.online</t>
  </si>
  <si>
    <t>SANJANA KAUSHAL</t>
  </si>
  <si>
    <t>harshita11-a1997.nrdngr@kvsrobpl.online</t>
  </si>
  <si>
    <t>HARSHITA MAJUMDAR</t>
  </si>
  <si>
    <t>rifat11-a1267.nrdngr@kvsrobpl.online</t>
  </si>
  <si>
    <t>RIFAT KHAN</t>
  </si>
  <si>
    <t>bhavesh11-a6419.2bpl@kvsrobpl.online</t>
  </si>
  <si>
    <t>BHAVESH VISHWAKARMA</t>
  </si>
  <si>
    <t>akansha11a1493kvbetul@kvsrobpl.online</t>
  </si>
  <si>
    <t>AKANSHA UIKEY</t>
  </si>
  <si>
    <t>ritu10-a015580.brgh@kvsrobpl.online</t>
  </si>
  <si>
    <t xml:space="preserve">RITU RAJ </t>
  </si>
  <si>
    <t>priyanshu147701.mhow@kvsrobpl.online</t>
  </si>
  <si>
    <t>PRIYANSHU MANOTE</t>
  </si>
  <si>
    <t>gajendra10-c012030.brgh@kvsrobpl.online</t>
  </si>
  <si>
    <t>GAJENDRA PANDEY</t>
  </si>
  <si>
    <t>thala for a reason 07</t>
  </si>
  <si>
    <t>faiz10-b015594.brgh@kvsrobpl.online</t>
  </si>
  <si>
    <t>FAIZ IMRAN</t>
  </si>
  <si>
    <t>kartik11akvitarsiof@kvsrobpl.online</t>
  </si>
  <si>
    <t>KARTIK SONI</t>
  </si>
  <si>
    <t>ritika11a1405kvbetul@kvsrobpl.online</t>
  </si>
  <si>
    <t>RITIKA CHAUDHARY</t>
  </si>
  <si>
    <t>hruday10-b013544.brgh@kvsrobpl.online</t>
  </si>
  <si>
    <t>HRIDAY RANJAN SAHOO</t>
  </si>
  <si>
    <t>tanishkgandharv11a3391.mds@kvsrobpl.online</t>
  </si>
  <si>
    <t>TANISHK GANDHARV</t>
  </si>
  <si>
    <t>piyush11-a7181.2bpl@kvsrobpl.online</t>
  </si>
  <si>
    <t>PIYUSH MISHRA</t>
  </si>
  <si>
    <t>devansh11-a.2indr@kvsrobpl.online</t>
  </si>
  <si>
    <t>DEVANSH SHARMA</t>
  </si>
  <si>
    <t>shriyanshu11akvitarsiof@kvsrobpl.online</t>
  </si>
  <si>
    <t xml:space="preserve">SHRIYANSHU LODHI </t>
  </si>
  <si>
    <t>shourya9b1946kvbetul@kvsrobpl.online</t>
  </si>
  <si>
    <t>shreya malvi</t>
  </si>
  <si>
    <t>nikitabarpete11-a7190.2bpl@kvsrobpl.online</t>
  </si>
  <si>
    <t xml:space="preserve">nikita barpete </t>
  </si>
  <si>
    <t>ankit11akvitarsiof@kvsrobpl.online</t>
  </si>
  <si>
    <t>ankit raj</t>
  </si>
  <si>
    <t>aashish11akvitarsiof@kvsrobpl.online</t>
  </si>
  <si>
    <t>ASHISH RAIKWAR</t>
  </si>
  <si>
    <t>meenakshi11-b016389.brgh@kvsrobpl.online</t>
  </si>
  <si>
    <t>MEENAKSHI</t>
  </si>
  <si>
    <t>anagha.k11-a10131.2bpl@kvsrobpl.online</t>
  </si>
  <si>
    <t>ANAGHA.K</t>
  </si>
  <si>
    <t>anushkasharma11a.morena@kvsrobpl.online</t>
  </si>
  <si>
    <t>ANUSHKA SHARMA</t>
  </si>
  <si>
    <t>04</t>
  </si>
  <si>
    <t>tanu11a.morena@kvsrobpl.online</t>
  </si>
  <si>
    <t>TANU</t>
  </si>
  <si>
    <t>mohinisikarwar11a.morena@kvsrobpl.online</t>
  </si>
  <si>
    <t>MOHINI</t>
  </si>
  <si>
    <t>raj10-c14852.mhow@kvsrobpl.online</t>
  </si>
  <si>
    <t>RAJ BADODIYA</t>
  </si>
  <si>
    <t>anamika11-a.2indr@kvsrobpl.online</t>
  </si>
  <si>
    <t>ANAMIKA GIRI GOSWAMI</t>
  </si>
  <si>
    <t>drishti11a.morena@kvsrobpl.online</t>
  </si>
  <si>
    <t>DRISHTI SIKARWAR</t>
  </si>
  <si>
    <t>chandrika11a.morena@kvsrobpl.online</t>
  </si>
  <si>
    <t>CHANDRIKA GAUTAM</t>
  </si>
  <si>
    <t>shreya11a1490kvbetul@kvsrobpl.online</t>
  </si>
  <si>
    <t>SHREYA MALVI</t>
  </si>
  <si>
    <t>karina11a1485kvbetul@kvsrobpl.online</t>
  </si>
  <si>
    <t xml:space="preserve">KARINA CHOUKIKAR </t>
  </si>
  <si>
    <t>mohammed11-a8135.2bpl@kvsrobpl.online</t>
  </si>
  <si>
    <t>MOHAMMED TABISH KHAN</t>
  </si>
  <si>
    <t>aradhya11a1486kvbetul@kvsrobpl.online</t>
  </si>
  <si>
    <t>ARADHYA NAGWANSHI</t>
  </si>
  <si>
    <t>sonam11-b016069.brgh@kvsrobpl.online</t>
  </si>
  <si>
    <t>SONAM KUMARI</t>
  </si>
  <si>
    <t>lucky18044.mhow@kvsrobpl.online</t>
  </si>
  <si>
    <t>LUCKY SINGH</t>
  </si>
  <si>
    <t>praditi11a433kvbetul@kvsrobpl.online</t>
  </si>
  <si>
    <t>PRADITI KACHAHE</t>
  </si>
  <si>
    <t>suryakant11akvitarsiof@kvsrobpl.online</t>
  </si>
  <si>
    <t>GATTU</t>
  </si>
  <si>
    <t>anshika11a434kvbetul@kvsrobpl.online</t>
  </si>
  <si>
    <t>ANSHIKA SINGH</t>
  </si>
  <si>
    <t>yash10-a14851.mhow@kvsrobpl.online</t>
  </si>
  <si>
    <t>YASH WAGHMARE</t>
  </si>
  <si>
    <t>vanshraj10-a14752.mhow@kvsrobpl.online</t>
  </si>
  <si>
    <t>VANSH RAJ SINGH TOMAR</t>
  </si>
  <si>
    <t>radhikatomar11a.morena@kvsrobpl.online</t>
  </si>
  <si>
    <t xml:space="preserve">RADHIKA TOMAR </t>
  </si>
  <si>
    <t>utsav11akvitarsiof@kvsrobpl.online</t>
  </si>
  <si>
    <t>ANKIT RAJ</t>
  </si>
  <si>
    <t>saniyabano11a.morena@kvsrobpl.online</t>
  </si>
  <si>
    <t>saniya bano</t>
  </si>
  <si>
    <t>vanshika11-a6298.2bpl@kvsrobpl.online</t>
  </si>
  <si>
    <t>VANSHIKA HAZARI</t>
  </si>
  <si>
    <t>deepika11-a6434.2bpl@kvsrobpl.online</t>
  </si>
  <si>
    <t>DEEPIKA TAJAN</t>
  </si>
  <si>
    <t>gargi11-a.2indr@kvsrobpl.online</t>
  </si>
  <si>
    <t>Gargi Chouhan</t>
  </si>
  <si>
    <t>kashishg11-a.2indr@kvsrobpl.online</t>
  </si>
  <si>
    <t>Kashish Gupta</t>
  </si>
  <si>
    <t>tanisha11-b012191.brgh@kvsrobpl.online</t>
  </si>
  <si>
    <t>TANISHA TIWARI</t>
  </si>
  <si>
    <t>vivek10-b15095.mhow@kvsrobpl.online</t>
  </si>
  <si>
    <t xml:space="preserve">vivek lodhi </t>
  </si>
  <si>
    <t>vishnu11a.morena@kvsrobpl.online</t>
  </si>
  <si>
    <t xml:space="preserve">VISHNU SINGH TOMAR </t>
  </si>
  <si>
    <t>sumer11-a.2indr@kvsrobpl.online</t>
  </si>
  <si>
    <t>SUMER PRATAP SINGH</t>
  </si>
  <si>
    <t>aditya11-a.2indr@kvsrobpl.online</t>
  </si>
  <si>
    <t>ADITYA SRIVASTAVA</t>
  </si>
  <si>
    <t>anujparmar11a.morena@kvsrobpl.online</t>
  </si>
  <si>
    <t>ANUJ SINGH PARMAR</t>
  </si>
  <si>
    <t>mayank11a1498kvbetul@kvsrobpl.online</t>
  </si>
  <si>
    <t>MAYANK DHURVE</t>
  </si>
  <si>
    <t>ankita11-b016388.brgh@kvsrobpl.online</t>
  </si>
  <si>
    <t>ANKITA KUMARI</t>
  </si>
  <si>
    <t>srishty11akvitarsiof@kvsrobpl.online</t>
  </si>
  <si>
    <t>SRISHTY MALVIYA</t>
  </si>
  <si>
    <t>tejasva11-a15594.1indrs1@kvsrobpl.online</t>
  </si>
  <si>
    <t>tejaswa patel</t>
  </si>
  <si>
    <t>harshal11-a15815.1indrs1@kvsrobpl.online</t>
  </si>
  <si>
    <t>HARSHAL GUPTA</t>
  </si>
  <si>
    <t>rocky11a.morena@kvsrobpl.online</t>
  </si>
  <si>
    <t>ROCKY KUMAR</t>
  </si>
  <si>
    <t>siddharth11-a15637.1indrs1@kvsrobpl.online</t>
  </si>
  <si>
    <t>SIDDHARTH UPADHYAY</t>
  </si>
  <si>
    <t>aditya11-a14749.1indrs1@kvsrobpl.online</t>
  </si>
  <si>
    <t>Aditya Soanki</t>
  </si>
  <si>
    <t>ansh11a726kvbetul@kvsrobpl.online</t>
  </si>
  <si>
    <t>anshshukla</t>
  </si>
  <si>
    <t>ranveer11-a14470.1indrs1@kvsrobpl.online</t>
  </si>
  <si>
    <t>ranveer singh rathore</t>
  </si>
  <si>
    <t>priyanshi11-a08565.dwx@kvsrobpl.online</t>
  </si>
  <si>
    <t>PRIYANSHI CHOUREY</t>
  </si>
  <si>
    <t>DEWAS</t>
  </si>
  <si>
    <t>varun17990.mhow@kvsrobpl.online</t>
  </si>
  <si>
    <t>VARUN PATEL</t>
  </si>
  <si>
    <t>harsh11-a14774.1indrs1@kvsrobpl.online</t>
  </si>
  <si>
    <t xml:space="preserve">harsh tiwari </t>
  </si>
  <si>
    <t>yash11-a14928.1indrs1@kvsrobpl.online</t>
  </si>
  <si>
    <t xml:space="preserve">YASH BHUSHAN </t>
  </si>
  <si>
    <t>suhani11-a6409.2bpl@kvsrobpl.online</t>
  </si>
  <si>
    <t>SUHANI SINGH</t>
  </si>
  <si>
    <t>siddhi11-a14748.1indrs1@kvsrobpl.online</t>
  </si>
  <si>
    <t>SIDDHI PANTHI</t>
  </si>
  <si>
    <t>gayatri11-a18989.1indrs1@kvsrobpl.online</t>
  </si>
  <si>
    <t>GAYATRI ASHKE</t>
  </si>
  <si>
    <t>nikhil11-a15600.1indrs1@kvsrobpl.online</t>
  </si>
  <si>
    <t>NIKHIL HISSARIA</t>
  </si>
  <si>
    <t>tanish11-a14747.1indrs1@kvsrobpl.online</t>
  </si>
  <si>
    <t>tanish goud</t>
  </si>
  <si>
    <t>nitisha10-b003447.3bpls1@kvsrobpl.online</t>
  </si>
  <si>
    <t>NITISHA ALHAT</t>
  </si>
  <si>
    <t>sanjeev11-a14861.1indrs1@kvsrobpl.online</t>
  </si>
  <si>
    <t>SANJEEV SINGH</t>
  </si>
  <si>
    <t>sahil19-b16600.mhow@kvsrobpl.online</t>
  </si>
  <si>
    <t xml:space="preserve">SAHIL KUMAR </t>
  </si>
  <si>
    <t>srajan11-a14883.1indrs1@kvsrobpl.online</t>
  </si>
  <si>
    <t>SRAJAN GANGRADE</t>
  </si>
  <si>
    <t>tanishq11-a19032.1indrs1@kvsrobpl.online</t>
  </si>
  <si>
    <t>TANISHQ DWIVEDI</t>
  </si>
  <si>
    <t>yash11-a14804.1indrs1@kvsrobpl.online</t>
  </si>
  <si>
    <t>YASH JAISWAL</t>
  </si>
  <si>
    <t>sanghmitra11-a18697.1indrs1@kvsrobpl.online</t>
  </si>
  <si>
    <t xml:space="preserve">Sanghmitra kaneria </t>
  </si>
  <si>
    <t>vedant10-b4715.mhow@kvsrobpl.online</t>
  </si>
  <si>
    <t>VEDANT KAROLE</t>
  </si>
  <si>
    <t>shivam11-a19016.1indrs1@kvsrobpl.online</t>
  </si>
  <si>
    <t>SHIVAM YADAV</t>
  </si>
  <si>
    <t>aditya11-a14731.1indrs1@kvsrobpl.online</t>
  </si>
  <si>
    <t>aditya</t>
  </si>
  <si>
    <t>girirajchundawat11a2046.mds@kvsrobpl.online</t>
  </si>
  <si>
    <t xml:space="preserve">GIRIRAJ SINGH CHUNDAWAT </t>
  </si>
  <si>
    <t>aryan11-a15309.1indrs1@kvsrobpl.online</t>
  </si>
  <si>
    <t>aryan parikh</t>
  </si>
  <si>
    <t>rahul11-a14770.1indrs1@kvsrobpl.online</t>
  </si>
  <si>
    <t xml:space="preserve">RAHUL BHURIYA </t>
  </si>
  <si>
    <t>0001</t>
  </si>
  <si>
    <t>rishabh11-a14796.1indrs1@kvsrobpl.online</t>
  </si>
  <si>
    <t>RISHABH GAUTAM</t>
  </si>
  <si>
    <t>hariomyadav11a.morena@kvsrobpl.online</t>
  </si>
  <si>
    <t>HARIOM YADAV</t>
  </si>
  <si>
    <t>pawan11-a14449.1indrs1@kvsrobpl.online</t>
  </si>
  <si>
    <t>Pawan kumar chouhan</t>
  </si>
  <si>
    <t>kritikameena@kvsrobpl.online</t>
  </si>
  <si>
    <t>KRITKA MEENA</t>
  </si>
  <si>
    <t>paridhi@kvsrobpl.online</t>
  </si>
  <si>
    <t xml:space="preserve">PARIDHI YADAV </t>
  </si>
  <si>
    <t>radhika@kvsrobpl.online</t>
  </si>
  <si>
    <t>RADHIKA GARWAL</t>
  </si>
  <si>
    <t>anushka@kvsrobpl.online</t>
  </si>
  <si>
    <t xml:space="preserve">anushka uikey </t>
  </si>
  <si>
    <t>divyanka@kvsrobpl.online</t>
  </si>
  <si>
    <t>DIVYANKA CHOUHAN</t>
  </si>
  <si>
    <t>paridhi11-a14730.1indrs1@kvsrobpl.online</t>
  </si>
  <si>
    <t>PARIDHI CHOUREY</t>
  </si>
  <si>
    <t>harshita11-a14836.1indrs1@kvsrobpl.online</t>
  </si>
  <si>
    <t>HARSHITA DANGI</t>
  </si>
  <si>
    <t>roodransh11-a14777.1indrs1@kvsrobpl.online</t>
  </si>
  <si>
    <t>ROODRANSH PRADHAN</t>
  </si>
  <si>
    <t>tanishkadixit@kvsrobpl.online</t>
  </si>
  <si>
    <t>TANISHKA DIXIT</t>
  </si>
  <si>
    <t>aayush10-a005115.3bpls1@kvsrobpl.online</t>
  </si>
  <si>
    <t>AAYUSH SINGH</t>
  </si>
  <si>
    <t>kritika10-a003486.3bpls1@kvsrobpl.online</t>
  </si>
  <si>
    <t>KRITIKA</t>
  </si>
  <si>
    <t>dorika10-a003867.3bpls1@kvsrobpl.online</t>
  </si>
  <si>
    <t>DORIKA JOSHI</t>
  </si>
  <si>
    <t>pahuni11-a14724.1indrs1@kvsrobpl.online</t>
  </si>
  <si>
    <t>PAHUNI SHREE SHARMA</t>
  </si>
  <si>
    <t>anshika10-b003496.3bpls1@kvsrobpl.online</t>
  </si>
  <si>
    <t>anshika badkur</t>
  </si>
  <si>
    <t>aashi10-b004906.3bpls1@kvsrobpl.online</t>
  </si>
  <si>
    <t>AASHI SHARMA</t>
  </si>
  <si>
    <t>shashwat@kvsrobpl.online</t>
  </si>
  <si>
    <t>SHASHWAT GOUR</t>
  </si>
  <si>
    <t>adityashubham@kvsrobpl.online</t>
  </si>
  <si>
    <t>ADITYA SHUBHAM</t>
  </si>
  <si>
    <t>bhavishya10-b003470.3bpls1@kvsrobpl.online</t>
  </si>
  <si>
    <t xml:space="preserve">BHAVISHYA SINGH JADOUN </t>
  </si>
  <si>
    <t>himani10-a005413.3bpls1@kvsrobpl.online</t>
  </si>
  <si>
    <t>HIMANI ADLAK</t>
  </si>
  <si>
    <t>kanak@kvsrobpl.online</t>
  </si>
  <si>
    <t>KANAK SUROSE</t>
  </si>
  <si>
    <t>GWALIOR NO 01 ( FIRST SHIFT )</t>
  </si>
  <si>
    <t>rashi10-b005135.3bpls1@kvsrobpl.online</t>
  </si>
  <si>
    <t>RASHI TANEJA</t>
  </si>
  <si>
    <t>shreshtha10-b004716.3bpls1@kvsrobpl.online</t>
  </si>
  <si>
    <t xml:space="preserve">SHRESHTHA KUMARI </t>
  </si>
  <si>
    <t>anushka10-b010835@kvsrobpl.online</t>
  </si>
  <si>
    <t xml:space="preserve">ANUSHKA PATEL </t>
  </si>
  <si>
    <t>GWALIOR NO 04</t>
  </si>
  <si>
    <t>afrin11-a14431.1nmh@kvsrobpl.online</t>
  </si>
  <si>
    <t>AFRIN</t>
  </si>
  <si>
    <t>NEEMUCH NO 01</t>
  </si>
  <si>
    <t>pranav10-c09211gwl4@kvsrobpl.online</t>
  </si>
  <si>
    <t>PRANAV HINDONIYA</t>
  </si>
  <si>
    <t>divyanshu10-a11610gwl4@kvsrobpl.online</t>
  </si>
  <si>
    <t>DIVYANSHU SONI</t>
  </si>
  <si>
    <t>anuj11-a14276.1nmh@kvsrobpl.online</t>
  </si>
  <si>
    <t>ANUJ MANDLOI</t>
  </si>
  <si>
    <t>arnav11-a15934.1nmh@kvsrobpl.online</t>
  </si>
  <si>
    <t>ARNAV ARYA</t>
  </si>
  <si>
    <t>palak11-a15961.1nmh@kvsrobpl.online</t>
  </si>
  <si>
    <t>PALAK NAGAR</t>
  </si>
  <si>
    <t>aditya11-a14524.1nmh@kvsrobpl.online</t>
  </si>
  <si>
    <t>ADITYA KAMALWA</t>
  </si>
  <si>
    <t>ansh11-a17332.1nmh@kvsrobpl.online</t>
  </si>
  <si>
    <t>ANSH DHEPTE</t>
  </si>
  <si>
    <t>aditya11-a14981.1nmh@kvsrobpl.online</t>
  </si>
  <si>
    <t>ADITYA NAGDA</t>
  </si>
  <si>
    <t>atharav11-a16714.1nmh@kvsrobpl.online</t>
  </si>
  <si>
    <t xml:space="preserve">ATHARAV HARIDHAR GHOGRE </t>
  </si>
  <si>
    <t>sanya10-c09223gwl4@kvsrobpl.online</t>
  </si>
  <si>
    <t>sanya</t>
  </si>
  <si>
    <t>akshara11-a15098.1nmh@kvsrobpl.online</t>
  </si>
  <si>
    <t xml:space="preserve">AKSHARA AHIR </t>
  </si>
  <si>
    <t>anmolpatel11a2033.mds@kvsrobpl.online</t>
  </si>
  <si>
    <t>ANMOL PATEL</t>
  </si>
  <si>
    <t>saurabh10-a08592gwl4@kvsrobpl.online</t>
  </si>
  <si>
    <t>SAURABH</t>
  </si>
  <si>
    <t>ayush10-a010144gwl4@kvsrobpl.online</t>
  </si>
  <si>
    <t>AYUSH RAJAWAT</t>
  </si>
  <si>
    <t>tannu10-a11332gwl4@kvsrobpl.online</t>
  </si>
  <si>
    <t>TANU BHADORIYA</t>
  </si>
  <si>
    <t>rudra10-b008762@kvsrobpl.online</t>
  </si>
  <si>
    <t xml:space="preserve">RUDRA PRATAP SINGH </t>
  </si>
  <si>
    <t>riya11-a14344.1nmh@kvsrobpl.online</t>
  </si>
  <si>
    <t>RIYA MALI</t>
  </si>
  <si>
    <t>dipak11-a14130.1nmh@kvsrobpl.online</t>
  </si>
  <si>
    <t>DIPAK BHARDWAJ</t>
  </si>
  <si>
    <t>devesh11-a14433.1nmh@kvsrobpl.online</t>
  </si>
  <si>
    <t>DEVESH PARMAR</t>
  </si>
  <si>
    <t>palak11-a2752.bhs@kvsrobpl.online</t>
  </si>
  <si>
    <t>palak shrivastav</t>
  </si>
  <si>
    <t>VIDISHA</t>
  </si>
  <si>
    <t>abhinav10-a2439.bhs@kvsrobpl.online</t>
  </si>
  <si>
    <t>ABHINAV SHARMA</t>
  </si>
  <si>
    <t>ishika11-a3096.bhs@kvsrobpl.online</t>
  </si>
  <si>
    <t>ISHIKA PRAJAPATI</t>
  </si>
  <si>
    <t>radhika11-a3103.bhs@kvsrobpl.online</t>
  </si>
  <si>
    <t>RADHIKA SHARMA</t>
  </si>
  <si>
    <t>bhavishya11-a.sehore@kvsrobpl.online</t>
  </si>
  <si>
    <t>BHAVISHYA</t>
  </si>
  <si>
    <t>SEHORE</t>
  </si>
  <si>
    <t>digisha@kvsrobpl.online</t>
  </si>
  <si>
    <t>DIGISHA PRIYADARSHINI</t>
  </si>
  <si>
    <t>aditi10-a1688.bhs@kvsrobpl.online</t>
  </si>
  <si>
    <t>ADITI SARATHE</t>
  </si>
  <si>
    <t>kanak11-a3094.bhs@kvsrobpl.online</t>
  </si>
  <si>
    <t>KANAK RAIKWAR</t>
  </si>
  <si>
    <t>yamini11a23.kvgb@kvsrobpl.online</t>
  </si>
  <si>
    <t>YAMINI PRAJAPATI</t>
  </si>
  <si>
    <t>GANJBASODA</t>
  </si>
  <si>
    <t>sejal10-b1732.bhs@kvsrobpl.online</t>
  </si>
  <si>
    <t>SEJA SHUKLA</t>
  </si>
  <si>
    <t>shivamshrivas11a.morena@kvsrobpl.online</t>
  </si>
  <si>
    <t xml:space="preserve">SHIVAM SHRIVAS </t>
  </si>
  <si>
    <t>atul11-a3097.bhs@kvsrobpl.online</t>
  </si>
  <si>
    <t>ATUL SHASTRI</t>
  </si>
  <si>
    <t>raghav11-a.sehore@kvsrobpl.online</t>
  </si>
  <si>
    <t>RAGHAV CHOUHAN</t>
  </si>
  <si>
    <t>krishna10-b1744.bhs@kvsrobpl.online</t>
  </si>
  <si>
    <t xml:space="preserve">KRISHNA SAXENA </t>
  </si>
  <si>
    <t>varun10-a1748.bhs@kvsrobpl.online</t>
  </si>
  <si>
    <t xml:space="preserve">VARUN SHARMA </t>
  </si>
  <si>
    <t>abhay11a184.kvgb@kvsrobpl.online</t>
  </si>
  <si>
    <t>ABHAY NARWARIYA</t>
  </si>
  <si>
    <t>sarthak11a305.kvgb@kvsrobpl.online</t>
  </si>
  <si>
    <t>SARTHAK SONI</t>
  </si>
  <si>
    <t>disha11a155.kvgb@kvsrobpl.online</t>
  </si>
  <si>
    <t>DISHA RAGHUWANSHI</t>
  </si>
  <si>
    <t>luv10-a1679.bhs@kvsrobpl.online</t>
  </si>
  <si>
    <t>LUV YADAV</t>
  </si>
  <si>
    <t>niharika11-a.sehore@kvsrobpl.online</t>
  </si>
  <si>
    <t>NIHARIKA MALVIYA</t>
  </si>
  <si>
    <t>aditya11-a3098.bhs@kvsrobpl.online</t>
  </si>
  <si>
    <t>Aditya Tiwari</t>
  </si>
  <si>
    <t>siya11-a.sehore@kvsrobpl.online</t>
  </si>
  <si>
    <t>SIYA</t>
  </si>
  <si>
    <t>anuradha11a50.kvgb@kvsrobpl.online</t>
  </si>
  <si>
    <t>ANURADHA AHIRWAR</t>
  </si>
  <si>
    <t>vishnu11a583.kvgb@kvsrobpl.online</t>
  </si>
  <si>
    <t>VISHNU</t>
  </si>
  <si>
    <t>subh11a586.kvgb@kvsrobpl.online</t>
  </si>
  <si>
    <t>SHUBH PATEL</t>
  </si>
  <si>
    <t>manasvi11a92.kvgb@kvsrobpl.online</t>
  </si>
  <si>
    <t>MANASVI THAKUR</t>
  </si>
  <si>
    <t>akshara11-a.sehore@kvsrobpl.online</t>
  </si>
  <si>
    <t>ASHARA BHAWSAR</t>
  </si>
  <si>
    <t>riya11-b11737gwl4@kvsrobpl.online</t>
  </si>
  <si>
    <t>RIYA DIXIT</t>
  </si>
  <si>
    <t>bhoomika11a75.kvgb@kvsrobpl.online</t>
  </si>
  <si>
    <t>BHOOMIKA BHARGAV</t>
  </si>
  <si>
    <t>anushka11a592.kvgb@kvsrobpl.online</t>
  </si>
  <si>
    <t>himanshu11-a12345.inmh@kvsrobpl.online</t>
  </si>
  <si>
    <t>HIMANSHU BAIRAGI</t>
  </si>
  <si>
    <t>kunal11-a17340.1nmh@kvsrobpl.online</t>
  </si>
  <si>
    <t>kunaldetwal</t>
  </si>
  <si>
    <t>mohd11-a17337.1nmh@kvsrobpl.online</t>
  </si>
  <si>
    <t>MOHAMMAD FARMAN</t>
  </si>
  <si>
    <t>prerna11-a.sehore@kvsrobpl.online</t>
  </si>
  <si>
    <t>PRERNA SHRIVASTAVA</t>
  </si>
  <si>
    <t>ishika11-a.sehore@kvsrobpl.online</t>
  </si>
  <si>
    <t>ISHIKA YADAV</t>
  </si>
  <si>
    <t>archie11-a.sehore@kvsrobpl.online</t>
  </si>
  <si>
    <t>ARCHIE GOGIYA</t>
  </si>
  <si>
    <t>satyam9a156.kvganjbasoda@kvsrobpl.online</t>
  </si>
  <si>
    <t>SAKSHAM CHAKRAWARTI</t>
  </si>
  <si>
    <t>kajal11-a.sehore@kvsrobpl.online</t>
  </si>
  <si>
    <t xml:space="preserve">KAJAL PATEL </t>
  </si>
  <si>
    <t>rishika11-a.sehore@kvsrobpl.online</t>
  </si>
  <si>
    <t>RISHIKA SONANIYA</t>
  </si>
  <si>
    <t>samiksha11a584.kvgb@kvsrobpl.online</t>
  </si>
  <si>
    <t>SAMIKSH ATHAKUR</t>
  </si>
  <si>
    <t>nikita11a578.kvgb@kvsrobpl.online</t>
  </si>
  <si>
    <t>Nikita jha</t>
  </si>
  <si>
    <t>lakshya11-a.sehore@kvsrobpl.online</t>
  </si>
  <si>
    <t>LAKSHYA BHARGAVA</t>
  </si>
  <si>
    <t>sakshi11a589.kvgb@kvsrobpl.online</t>
  </si>
  <si>
    <t>SAKSHI CHAKRAWARTI</t>
  </si>
  <si>
    <t>yaminee11-a.sehore@kvsrobpl.online</t>
  </si>
  <si>
    <t>YAMINEE SHARMA</t>
  </si>
  <si>
    <t>abhikant11a29.kvgb@kvsrobpl.online</t>
  </si>
  <si>
    <t>ABHIKANT SHARMA</t>
  </si>
  <si>
    <t>deepansh11-a.sehore@kvsrobpl.online</t>
  </si>
  <si>
    <t>DEEPANSH VERMA</t>
  </si>
  <si>
    <t>janvi11-a.sehore@kvsrobpl.online</t>
  </si>
  <si>
    <t>janvi verma</t>
  </si>
  <si>
    <t>ansh11-a.sehore@kvsrobpl.online</t>
  </si>
  <si>
    <t>ANSH SHIVHARE</t>
  </si>
  <si>
    <t>nandini11-a14430.1nmh@kvsrobpl.online</t>
  </si>
  <si>
    <t>NANDINI DHANUK</t>
  </si>
  <si>
    <t>shreshtha10-a1694.bhs@kvsrobpl.online</t>
  </si>
  <si>
    <t>SHRESHTHA MEHRA</t>
  </si>
  <si>
    <t>ramam11-a.sehore@kvsrobpl.online</t>
  </si>
  <si>
    <t xml:space="preserve">RAMAM AWASTHI </t>
  </si>
  <si>
    <t>mudit11-c290308.1bpl@kvsrobpl.online</t>
  </si>
  <si>
    <t>MUDIT RAGUWANSHI</t>
  </si>
  <si>
    <t>BHOPAL NO 01</t>
  </si>
  <si>
    <t>kriti11-ca290493.1bpl@kvsrobpl.online</t>
  </si>
  <si>
    <t>KRITI TIWARI</t>
  </si>
  <si>
    <t>arushi11-a.sehore@kvsrobpl.online</t>
  </si>
  <si>
    <t>ARUSHI SINGH SENGAR</t>
  </si>
  <si>
    <t>niharikav11-a.sehore@kvsrobpl.online</t>
  </si>
  <si>
    <t xml:space="preserve">NIHARIKA VERMA </t>
  </si>
  <si>
    <t>shristi11-a1691.bhs@kvsrobpl.online</t>
  </si>
  <si>
    <t>SHRISTI DUBEY</t>
  </si>
  <si>
    <t>anmol10-a1783.bhs@kvsrobpl.online</t>
  </si>
  <si>
    <t>ANMOL SHANDILYA</t>
  </si>
  <si>
    <t>sanjana11-a3107.bhs@kvsrobpl.online</t>
  </si>
  <si>
    <t xml:space="preserve">SANJANA ARYA </t>
  </si>
  <si>
    <t>anjuman11-a.sehore@kvsrobpl.online</t>
  </si>
  <si>
    <t>ANJUMAN THAKUR</t>
  </si>
  <si>
    <t>anamika11a591.kvgb@kvsrobpl.online</t>
  </si>
  <si>
    <t>ANAMIKA KUSHWAH</t>
  </si>
  <si>
    <t>tarun11-c027742.1bpl@kvsrobpl.online</t>
  </si>
  <si>
    <t>TARUN KUSHWAHA</t>
  </si>
  <si>
    <t>aadarsh11-c270747.1bpl@kvsrobpl.online</t>
  </si>
  <si>
    <t xml:space="preserve">AADARSH VERMA </t>
  </si>
  <si>
    <t>utkarsh11-c270720.1bpl@kvsrobpl.online</t>
  </si>
  <si>
    <t xml:space="preserve">UTKARSH CHOUDHARY </t>
  </si>
  <si>
    <t>aman11-c300516.1bpl@kvsrobpl.online</t>
  </si>
  <si>
    <t>AMAN SINGH JATAV</t>
  </si>
  <si>
    <t>vinayak11-c290452.1bpl@kvsrobpl.online</t>
  </si>
  <si>
    <t>VINAYAK TIWARI</t>
  </si>
  <si>
    <t>ansh11-c270659.1bpl@kvsrobpl.online</t>
  </si>
  <si>
    <t>ANSH MALVIYA</t>
  </si>
  <si>
    <t>astitva11-c300786.1bpl@kvsrobpl.online</t>
  </si>
  <si>
    <t>ASTITVA PANDEY</t>
  </si>
  <si>
    <t>luckysingh11a2061.mds@kvsrobpl.online</t>
  </si>
  <si>
    <t xml:space="preserve">LUCKY SINGH </t>
  </si>
  <si>
    <t>rishabh11-a14525.1nmh@kvsrobpl.online</t>
  </si>
  <si>
    <t xml:space="preserve">RISHABH KUMAR MISHRA </t>
  </si>
  <si>
    <t>mohammad11-a14348.1nmh@kvsrobpl.online</t>
  </si>
  <si>
    <t>MOHAMMAD ARHAN KHAN</t>
  </si>
  <si>
    <t>neha11-a17330.1nmh@kvsrobpl.online</t>
  </si>
  <si>
    <t>NEHA VIRWAL</t>
  </si>
  <si>
    <t>pavitra11-a.sehore@kvsrobpl.online</t>
  </si>
  <si>
    <t>PAVITRA MISHRA</t>
  </si>
  <si>
    <t>vanshika11a580.kvgb@kvsrobpl.online</t>
  </si>
  <si>
    <t>VANSHIKA RAGHUWANSHI</t>
  </si>
  <si>
    <t>1128A</t>
  </si>
  <si>
    <t>neha11a588.kvgb@kvsrobpl.online</t>
  </si>
  <si>
    <t>NEHA AHIRWAR</t>
  </si>
  <si>
    <t>kanishk11a229.kvgb@kvsrobpl.online</t>
  </si>
  <si>
    <t xml:space="preserve">kANISHK RAGHUWANSHI </t>
  </si>
  <si>
    <t>piyush11a317.kvgb@kvsrobpl.online</t>
  </si>
  <si>
    <t>piyush lodhi</t>
  </si>
  <si>
    <t>manuj11-c027754.1bpl@kvsrobpl.online</t>
  </si>
  <si>
    <t>MANUJRAJ MARSHKOLE</t>
  </si>
  <si>
    <t>priyal11-a.sehore@kvsrobpl.online</t>
  </si>
  <si>
    <t>PRIYAL RAIKWAL</t>
  </si>
  <si>
    <t>saniya11-a.sehore@kvsrobpl.online</t>
  </si>
  <si>
    <t>SANIYA MARDANIYA</t>
  </si>
  <si>
    <t>harshita11-a.sehore@kvsrobpl.online</t>
  </si>
  <si>
    <t>HARSHITA CHANDRAVANSHI</t>
  </si>
  <si>
    <t>nayanpanwar11a3379.mds@kvsrobpl.online</t>
  </si>
  <si>
    <t>NAYAN PANWAR</t>
  </si>
  <si>
    <t>bhakti11-a1117.1mnv@kvsrobpl.online</t>
  </si>
  <si>
    <t xml:space="preserve">BHAKTI SHARMA </t>
  </si>
  <si>
    <t>MUNGAOLI</t>
  </si>
  <si>
    <t>shanvi11-a.sehore@kvsrobpl.online</t>
  </si>
  <si>
    <t>SHANVI SHARMA</t>
  </si>
  <si>
    <t>niyati11a582.kvgb@kvsrobpl.online</t>
  </si>
  <si>
    <t xml:space="preserve">NIYATI BHARGAV </t>
  </si>
  <si>
    <t>aatif11-b001759a.1mnv@kvsrobpl.online</t>
  </si>
  <si>
    <t>AATIF KHAN</t>
  </si>
  <si>
    <t>dhairya11-a1116.1mnv@kvsrobpl.online</t>
  </si>
  <si>
    <t>DHAIRYA JAIN</t>
  </si>
  <si>
    <t>payal11a102.kvgb@kvsrobpl.online</t>
  </si>
  <si>
    <t>payal ahirwar</t>
  </si>
  <si>
    <t>jahanvi11-b1173.1mnv@kvsrobpl.online</t>
  </si>
  <si>
    <t>JAHANVI KUSHWAH</t>
  </si>
  <si>
    <t>keshav11a104.kvgb@kvsrobpl.online</t>
  </si>
  <si>
    <t>KESHAV RAGHUWANSHI</t>
  </si>
  <si>
    <t>priyanshi11-b1143.1mnv@kvsrobpl.online</t>
  </si>
  <si>
    <t>PRIYANSHI SHRIVASTAVA</t>
  </si>
  <si>
    <t>priyansh11-a17334@kvsrobpl.online</t>
  </si>
  <si>
    <t xml:space="preserve">PRIYANSH PATIDAR </t>
  </si>
  <si>
    <t>radhika11a181.kvgb@kvsrobpl.online</t>
  </si>
  <si>
    <t>RADHIKA RAGHUWANSHI</t>
  </si>
  <si>
    <t>rishabh11-a17336.1nmh@kvsrobpl.online</t>
  </si>
  <si>
    <t xml:space="preserve">RISHABH VISHWAKARMA </t>
  </si>
  <si>
    <t>prakriti11-a1155.1mnv@kvsrobpl.online</t>
  </si>
  <si>
    <t>prakriti</t>
  </si>
  <si>
    <t>sonu11a111.kvgb@kvsrobpl.online</t>
  </si>
  <si>
    <t>SONU KURMI</t>
  </si>
  <si>
    <t>daksh11-c270803.1bpl@kvsrobpl.online</t>
  </si>
  <si>
    <t xml:space="preserve">DAKSH RATHORE </t>
  </si>
  <si>
    <t>sanskar11-c270736.1bpl@kvsrobpl.online</t>
  </si>
  <si>
    <t>sanskar raghuwanshi</t>
  </si>
  <si>
    <t>shailendra11a60.kvgb@kvsrobpl.online</t>
  </si>
  <si>
    <t xml:space="preserve">SHAILENDRA RAGHUWANSHI </t>
  </si>
  <si>
    <t>aditya11-b1829.1mnv@kvsrobpl.online</t>
  </si>
  <si>
    <t xml:space="preserve">aditya sutrakar </t>
  </si>
  <si>
    <t>aanya11-b1177.1mnv@kvsrobpl.online</t>
  </si>
  <si>
    <t>AANYA JAIN</t>
  </si>
  <si>
    <t>tejasvini11-a.sehore@kvsrobpl.online</t>
  </si>
  <si>
    <t>TEJASVINI</t>
  </si>
  <si>
    <t>jiya11-a.sehore@kvsrobpl.online</t>
  </si>
  <si>
    <t>JIYA BHERVE</t>
  </si>
  <si>
    <t>priyanshchouhan11a1998.mds@kvsrobpl.online</t>
  </si>
  <si>
    <t xml:space="preserve">PRIYANSH CHOUHAN </t>
  </si>
  <si>
    <t>abhinav11-b1132.1mnv@kvsrobpl.online</t>
  </si>
  <si>
    <t>ABHINAV ABEER JAIN</t>
  </si>
  <si>
    <t>sanskar11a63.kvgb@kvsrobpl.online</t>
  </si>
  <si>
    <t>sanskar bilgainya</t>
  </si>
  <si>
    <t>s111710b.aradhya3137@kvsrobpl.online</t>
  </si>
  <si>
    <t>ARADHYA GUPTA</t>
  </si>
  <si>
    <t>ITBP KARERA</t>
  </si>
  <si>
    <t>s1111710a.satyam3108@kvsrobpl.online</t>
  </si>
  <si>
    <t>SATYAM YADAV</t>
  </si>
  <si>
    <t>riya11-a1115.1mnv@kvsrobpl.online</t>
  </si>
  <si>
    <t xml:space="preserve">RIYA KAROSIYA </t>
  </si>
  <si>
    <t>sana11-a14352.1nmh@kvsrobpl.online</t>
  </si>
  <si>
    <t>SANA</t>
  </si>
  <si>
    <t>vedansh11-a1447.1mnv@kvsrobpl.online</t>
  </si>
  <si>
    <t>VEDANSH RAYHORE</t>
  </si>
  <si>
    <t>manas11-a1794.1mnv@kvsrobpl.online</t>
  </si>
  <si>
    <t xml:space="preserve">MANA SHARMA </t>
  </si>
  <si>
    <t>sarthak11-a1154.1mnv@kvsrobpl.online</t>
  </si>
  <si>
    <t xml:space="preserve">Sarthak yadav </t>
  </si>
  <si>
    <t>mayuri11-b1129.1mnv@kvsrobpl.online</t>
  </si>
  <si>
    <t>MAYURI SHRIVASTAVA</t>
  </si>
  <si>
    <t>uday11-a.sehore@kvsrobpl.online</t>
  </si>
  <si>
    <t>UDAY THAKUR</t>
  </si>
  <si>
    <t>aditya11-a.sehore@kvsrobpl.online</t>
  </si>
  <si>
    <t>ADITYA KUSHWAH</t>
  </si>
  <si>
    <t>priyansh11-a1152.1mnv@kvsrobpl.online</t>
  </si>
  <si>
    <t>PRIYANSH SHARMA</t>
  </si>
  <si>
    <t>ved11-a1807.1mnv@kvsrobpl.online</t>
  </si>
  <si>
    <t>VED SAHU</t>
  </si>
  <si>
    <t>anushka11-b14350.1nmh@kvsrobpl.online</t>
  </si>
  <si>
    <t xml:space="preserve">ANUSHKA CHOUHAN </t>
  </si>
  <si>
    <t>gourav11-a.sehore@kvsrobpl.online</t>
  </si>
  <si>
    <t>GOURAV BANIYA</t>
  </si>
  <si>
    <t>zainual11-a.sehore@kvsrobpl.online</t>
  </si>
  <si>
    <t>ZAINUL UDDIN</t>
  </si>
  <si>
    <t>manshi11-a1442.1mnv@kvsrobpl.online</t>
  </si>
  <si>
    <t>MANSHI</t>
  </si>
  <si>
    <t>aastha11-b1188.1mnv@kvsrobpl.online</t>
  </si>
  <si>
    <t>AASTHA PANTHI</t>
  </si>
  <si>
    <t>shreyashi11-a1810.1mnv@kvsrobpl.online</t>
  </si>
  <si>
    <t>SHREYASHI SHILPKAR</t>
  </si>
  <si>
    <t>mahi11-a1156.1mnv@kvsrobpl.online</t>
  </si>
  <si>
    <t>MAHI SONI</t>
  </si>
  <si>
    <t>prachi11-b1134.1mnv@kvsrobpl.online</t>
  </si>
  <si>
    <t>Prachi Pratyusha Jain</t>
  </si>
  <si>
    <t>kartik11-a14337.1nmh@kvsrobpl.online</t>
  </si>
  <si>
    <t>KARTIK SHARMA</t>
  </si>
  <si>
    <t>yuvraj11-a.sehore@kvsrobpl.online</t>
  </si>
  <si>
    <t xml:space="preserve">YUVRAJ PATIDAR </t>
  </si>
  <si>
    <t>s1111710a.arjun3088@kvsrobpl.online</t>
  </si>
  <si>
    <t>ARJUN CHANDRA SETH</t>
  </si>
  <si>
    <t>rishika11-d270635.1bpl@kvsrobpl.online</t>
  </si>
  <si>
    <t xml:space="preserve">RISHIKA SAHU </t>
  </si>
  <si>
    <t>laxmi11-d300919.1kvbpl@kvsrobpl.online</t>
  </si>
  <si>
    <t>LAXMI</t>
  </si>
  <si>
    <t>anam11-b17352.1nmh@kvsrobpl.online</t>
  </si>
  <si>
    <t xml:space="preserve">ANAM SHAIKH </t>
  </si>
  <si>
    <t>bhargavi11-b14338.1nmh@kvsrobpl.online</t>
  </si>
  <si>
    <t>BHARGAVI PARIHAR</t>
  </si>
  <si>
    <t>sparsh11-b1888.1mnv@kvsrobpl.online</t>
  </si>
  <si>
    <t>SPARSH SHARMA</t>
  </si>
  <si>
    <t>parth11-b1123.1mnv@kvsrobpl.online</t>
  </si>
  <si>
    <t>PARTH JAIN</t>
  </si>
  <si>
    <t>md.11-b1164.1mnv@kvsrobpl.online</t>
  </si>
  <si>
    <t>MOHAMMAD AREEB KHAN</t>
  </si>
  <si>
    <t>bhavesh11-d271166.1bpl@kvsrobpl.online</t>
  </si>
  <si>
    <t>BHAVESH BATHAM</t>
  </si>
  <si>
    <t>vatsal11-a17328.1nmh@kvsrobpl.online</t>
  </si>
  <si>
    <t>VATSAL PRAJAPAT</t>
  </si>
  <si>
    <t>rudraksh11-a17338.1nmh@kvsrobpl.online</t>
  </si>
  <si>
    <t>rudraksh rajora</t>
  </si>
  <si>
    <t>nishi11-d271007.1bpl@kvsrobpl.online</t>
  </si>
  <si>
    <t>NISHI KHAN</t>
  </si>
  <si>
    <t>s111710b.kartik3119@kvsrobpl.online</t>
  </si>
  <si>
    <t>KARTIK AWASTHI</t>
  </si>
  <si>
    <t>nishthi11-d270722.1bpl@kvsrobpl.online</t>
  </si>
  <si>
    <t>nishthi sen</t>
  </si>
  <si>
    <t>siddhi11-d290271.1bpl@kvsrobpl.online</t>
  </si>
  <si>
    <t xml:space="preserve">SIDDHI TIWARI </t>
  </si>
  <si>
    <t>riya11-d280790a.1bpl@kvsrobpl.online</t>
  </si>
  <si>
    <t>RIYA GOSWAMI</t>
  </si>
  <si>
    <t>s1111710a.bhuvnesh3090@kvsrobpl.online</t>
  </si>
  <si>
    <t>BHUVNESH MEHORIYA</t>
  </si>
  <si>
    <t>atharva11-b16538.1nmh@kvsrobpl.online</t>
  </si>
  <si>
    <t>ATHARVA THAKRE</t>
  </si>
  <si>
    <t>bhavna11-b17344.1nmh@kvsrobpl.online</t>
  </si>
  <si>
    <t>BHAVNA</t>
  </si>
  <si>
    <t>shreyansh11-a17331.1nmh@kvsrobpl.online</t>
  </si>
  <si>
    <t>shreyansh joshi</t>
  </si>
  <si>
    <t>aishwarya11-b14341.1nmh@kvsrobpl.online</t>
  </si>
  <si>
    <t>AISHWARYA</t>
  </si>
  <si>
    <t>kunal11-d270307.1bpl@kvsrobpl.online</t>
  </si>
  <si>
    <t>kunal yadav</t>
  </si>
  <si>
    <t>madhuri11-d270723.1bpl@kvsrobpl.online</t>
  </si>
  <si>
    <t>MADURI SONI</t>
  </si>
  <si>
    <t>aryan11-a.sehore@kvsrobpl.online</t>
  </si>
  <si>
    <t>Aryan Parmar</t>
  </si>
  <si>
    <t>shailendra11-a.sehore@kvsrobpl.online</t>
  </si>
  <si>
    <t>SHAILENDRA</t>
  </si>
  <si>
    <t>naved11-d271006.1bpl@kvsrobpl.online</t>
  </si>
  <si>
    <t xml:space="preserve">NAVED KHAN </t>
  </si>
  <si>
    <t>s1111710a.snehil3109@kvsrobpl.online</t>
  </si>
  <si>
    <t>SNEHIL BHAGAT</t>
  </si>
  <si>
    <t>chanchal11-b14793.1nmh@kvsrobpl.online</t>
  </si>
  <si>
    <t>CHANCHAL ARYA</t>
  </si>
  <si>
    <t>urvashi11-d280338.1bpl@kvsrobpl.online</t>
  </si>
  <si>
    <t>URVASHI AGRAWAL</t>
  </si>
  <si>
    <t>kavya11-d300773.1bpl@kvsrobpl.online</t>
  </si>
  <si>
    <t>KAVYA GOSWAMI</t>
  </si>
  <si>
    <t>khushi11-d270704.1bpl@kvsrobpl.online</t>
  </si>
  <si>
    <t>KHUSHI BHARTI</t>
  </si>
  <si>
    <t>ridhima11-a.sehore@kvsrobpl.online</t>
  </si>
  <si>
    <t>RIDHIMA PALIWAL</t>
  </si>
  <si>
    <t>niharikapal11-b4897.bww@kvsrobpl.online</t>
  </si>
  <si>
    <t>PRANAY DUBEY</t>
  </si>
  <si>
    <t>BARWAH</t>
  </si>
  <si>
    <t>janhavi11a3303bwh@kvsrobpl.online</t>
  </si>
  <si>
    <t>JANHVI BARVE</t>
  </si>
  <si>
    <t>ayush11a3371bwh@kvsrobpl.online</t>
  </si>
  <si>
    <t>AAYUSH JARMA</t>
  </si>
  <si>
    <t>pawan11a3302bwh@kvsrobpl.online</t>
  </si>
  <si>
    <t>PAWAN KUMAR PRAJAPATI</t>
  </si>
  <si>
    <t>aman11a3320bwh@kvsrobpl.online</t>
  </si>
  <si>
    <t>AMAN PANWAR</t>
  </si>
  <si>
    <t>bhaktij11a4797bwh@kvsrobpl.online</t>
  </si>
  <si>
    <t>BHAKTIJ MANOJ GHASE</t>
  </si>
  <si>
    <t>garima11a4260bwh@kvsrobpl.online</t>
  </si>
  <si>
    <t>GARIMA PUNASE</t>
  </si>
  <si>
    <t>akshita11a3321bwh@kvsrobpl.online</t>
  </si>
  <si>
    <t>AKSHITA SHIVPURE</t>
  </si>
  <si>
    <t>arun11a4423bwh@kvsrobpl.online</t>
  </si>
  <si>
    <t>ARUN KUMAR DHURVE</t>
  </si>
  <si>
    <t>tanmay11a4784bwh@kvsrobpl.online</t>
  </si>
  <si>
    <t>TANMAY BAISANE</t>
  </si>
  <si>
    <t>palak11a4610bwh@kvsrobpl.online</t>
  </si>
  <si>
    <t>PALAK UIKEY</t>
  </si>
  <si>
    <t>raj11a3426bwh@kvsrobpl.online</t>
  </si>
  <si>
    <t>RAJ VERMA</t>
  </si>
  <si>
    <t>harsh11a3345bwh@kvsrobpl.online</t>
  </si>
  <si>
    <t>HARSH KOSHAL</t>
  </si>
  <si>
    <t>priyanshi11a3310bwh@kvsrobpl.online</t>
  </si>
  <si>
    <t>PRIYANSHI CHOUHAN</t>
  </si>
  <si>
    <t>chavhan11a4946bwh@kvsrobpl.online</t>
  </si>
  <si>
    <t>CHAVHAN BHAGYASHREE</t>
  </si>
  <si>
    <t>jayesh10-a003478.3bpls1@kvsrobpl.online</t>
  </si>
  <si>
    <t>JAYESH PARMAR</t>
  </si>
  <si>
    <t>harshita11a3358bwh@kvsrobpl.online</t>
  </si>
  <si>
    <t xml:space="preserve">HARSHITA KARMA </t>
  </si>
  <si>
    <t>yashasvi11a5194.bww@kvsrobpl.online</t>
  </si>
  <si>
    <t>yashasvijagati</t>
  </si>
  <si>
    <t>garima11a4263bwh@kvsrobpl.online</t>
  </si>
  <si>
    <t>GARIMA NIRAJ</t>
  </si>
  <si>
    <t>gunjan11a3304bwh@kvsrobpl.online</t>
  </si>
  <si>
    <t>GUNJAN MAKASHRE</t>
  </si>
  <si>
    <t>deepti11a.morena@kvsrobpl.online</t>
  </si>
  <si>
    <t>DEEPTI GURJAR</t>
  </si>
  <si>
    <t>vinayak11a3425.bww@kvsrobpl.online</t>
  </si>
  <si>
    <t xml:space="preserve">VINAYAK BASE </t>
  </si>
  <si>
    <t>divyansh11a3314bwh@kvsrobpl.online</t>
  </si>
  <si>
    <t>DIVYANSH NINGWAL</t>
  </si>
  <si>
    <t>aarunisharma11a3161.mds@kvsrobpl.online</t>
  </si>
  <si>
    <t>AARUNI SHARMA</t>
  </si>
  <si>
    <t>drishti11-b17345.1nmh@kvsrobpl.online</t>
  </si>
  <si>
    <t xml:space="preserve">DRISHTI PATHAK </t>
  </si>
  <si>
    <t>vedant11-a08022.dwx@kvsrobpl.online</t>
  </si>
  <si>
    <t>VEDANT MISHRA</t>
  </si>
  <si>
    <t>tanisha11-b16865.1nmh@kvsrobpl.online</t>
  </si>
  <si>
    <t xml:space="preserve">TANISHA </t>
  </si>
  <si>
    <t>mayank@kvsrobpl.online</t>
  </si>
  <si>
    <t>MAYANK MADHUKAR</t>
  </si>
  <si>
    <t>pratishtha11-b10525.dwx@kvsrobpl.online</t>
  </si>
  <si>
    <t xml:space="preserve">PRATISHTHA VERMA </t>
  </si>
  <si>
    <t>pahvitra11-b09303.dwx@kvsrobpl.online</t>
  </si>
  <si>
    <t xml:space="preserve">PAHVITRAPAL GURJAR </t>
  </si>
  <si>
    <t>atharva10-b3582ujn@kvsrobpl.online</t>
  </si>
  <si>
    <t>ATHARVA KULKARNI</t>
  </si>
  <si>
    <t>mahimapatidar11a2810.mds@kvsrobpl.online</t>
  </si>
  <si>
    <t>MAHIMA PATIDAR</t>
  </si>
  <si>
    <t>divyanshibagdi11a2078.mds@kvsrobpl.online</t>
  </si>
  <si>
    <t xml:space="preserve">DIVYANSHI BAGDI </t>
  </si>
  <si>
    <t>himanshi3537.npnr@kvsrobpl.online</t>
  </si>
  <si>
    <t xml:space="preserve">HIMANSHI SHAH </t>
  </si>
  <si>
    <t>NEPANAGAR</t>
  </si>
  <si>
    <t>mitali2547.npnr@kvsrobpl.online</t>
  </si>
  <si>
    <t xml:space="preserve">MITALI RAJPUT </t>
  </si>
  <si>
    <t>subhan10-c16817.mhow@kvsrobpl.online</t>
  </si>
  <si>
    <t xml:space="preserve">SUBHAN QURESHI </t>
  </si>
  <si>
    <t>shweta11-a00367.rsn@kvsrobpl.online</t>
  </si>
  <si>
    <t xml:space="preserve">SHWETA KULSHRESTHA </t>
  </si>
  <si>
    <t>tanay10-a3643ujn@kvsrobpl.online</t>
  </si>
  <si>
    <t xml:space="preserve">TANAY GATTANI </t>
  </si>
  <si>
    <t>ambrish11-a016593.2gwl@kvsrobpl.online</t>
  </si>
  <si>
    <t xml:space="preserve">Ambrish </t>
  </si>
  <si>
    <t>sarthak2834.npnr@kvsrobpl.online</t>
  </si>
  <si>
    <t>SARTHAK MAHAJAN</t>
  </si>
  <si>
    <t>ishant11-a00793.rsn@kvsrobpl.online</t>
  </si>
  <si>
    <t xml:space="preserve">ISHANT RAI </t>
  </si>
  <si>
    <t>anushka11-a00371.rsn@kvsrobpl.online</t>
  </si>
  <si>
    <t xml:space="preserve">ANUSHKA MALVIYA </t>
  </si>
  <si>
    <t>kanishka11-a00601.rsn@kvsrobpl.online</t>
  </si>
  <si>
    <t>KANISHKA RAJPUT</t>
  </si>
  <si>
    <t>minal2541.npnr@kvsrobpl.online</t>
  </si>
  <si>
    <t>MINAL</t>
  </si>
  <si>
    <t>ruchika11-b09840.dwx@kvsrobpl.online</t>
  </si>
  <si>
    <t xml:space="preserve">RUCHIKA CHOUHAN </t>
  </si>
  <si>
    <t>yuvrajtomar11a.morena@kvsrobpl.online</t>
  </si>
  <si>
    <t>YUVRAJ TOMAR</t>
  </si>
  <si>
    <t>rashika11-b10532.dwx@kvsrobpl.online</t>
  </si>
  <si>
    <t xml:space="preserve">RASHIKA </t>
  </si>
  <si>
    <t>riya11-a00368.rsn@kvsrobpl.online</t>
  </si>
  <si>
    <t>RIYA RAJPUT</t>
  </si>
  <si>
    <t>chahanakushwah11-a4938.svpi@kvsrobpl.online</t>
  </si>
  <si>
    <t xml:space="preserve">Chahana kushwah </t>
  </si>
  <si>
    <t>ITBP SHIVPURI</t>
  </si>
  <si>
    <t>aditya10-b003477.3bpls1@kvsrobpl.online</t>
  </si>
  <si>
    <t>ADITYA VISHWAKARMA</t>
  </si>
  <si>
    <t>vanshika11-b10116.dwx@kvsrobpl.online</t>
  </si>
  <si>
    <t xml:space="preserve">VANSHIKA PATEL </t>
  </si>
  <si>
    <t>yashoda10-b3091ujn@kvsrobpl.online</t>
  </si>
  <si>
    <t>YASHODA RANA</t>
  </si>
  <si>
    <t>shambhavi11-a09721.dwx@kvsrobpl.online</t>
  </si>
  <si>
    <t>SHAMBHAVI GUPTA</t>
  </si>
  <si>
    <t>pradipti3539.npnr@kvsrobpl.online</t>
  </si>
  <si>
    <t>PRADIPTI PARVE</t>
  </si>
  <si>
    <t>areeba11-b10534.dwx@kvsrobpl.online</t>
  </si>
  <si>
    <t xml:space="preserve">AREEBA KHAN </t>
  </si>
  <si>
    <t>pooja11-b09336.dwx@kvsrobpl.online</t>
  </si>
  <si>
    <t>POOJA CHOUHAN</t>
  </si>
  <si>
    <t>aditi3552.npnr@kvsrobpl.online</t>
  </si>
  <si>
    <t xml:space="preserve">ADITI DHAYADE </t>
  </si>
  <si>
    <t>aditya11-b08605.dwx@kvsrobpl.online</t>
  </si>
  <si>
    <t xml:space="preserve">Aditya choudhary </t>
  </si>
  <si>
    <t>0011</t>
  </si>
  <si>
    <t>aditya11-a1945.nrdngr@kvsrobpl.online</t>
  </si>
  <si>
    <t xml:space="preserve">ADITYA VERMA </t>
  </si>
  <si>
    <t>sumera11-b08098.dwx@kvsrobpl.online</t>
  </si>
  <si>
    <t xml:space="preserve">SUMERA HUSSAIN </t>
  </si>
  <si>
    <t>priyali10-b5401.bpl@kvsrobpl.online</t>
  </si>
  <si>
    <t xml:space="preserve">PRIYALI PRAJAPATI </t>
  </si>
  <si>
    <t>KHANDWA</t>
  </si>
  <si>
    <t>sanjana11-b09301.dwx@kvsrobpl.online</t>
  </si>
  <si>
    <t>SANJANA WAGH</t>
  </si>
  <si>
    <t>kritika11-d270700.1bpl@kvsrobpl.online</t>
  </si>
  <si>
    <t xml:space="preserve">KRITIKA KUSHWAHA </t>
  </si>
  <si>
    <t>shahid11-b08083.dwx@kvsrobpl.online</t>
  </si>
  <si>
    <t xml:space="preserve">Shahid mustafa </t>
  </si>
  <si>
    <t>gulshan11akvitarsiof@kvsrobpl.online</t>
  </si>
  <si>
    <t xml:space="preserve">GULSHAN CHOUREY </t>
  </si>
  <si>
    <t>aksha11-b07807.dwx@kvsrobpl.online</t>
  </si>
  <si>
    <t xml:space="preserve">AKSHA SHAIKH </t>
  </si>
  <si>
    <t>jyotika3534.npnr@kvsrobpl.online</t>
  </si>
  <si>
    <t xml:space="preserve">JYOTIKA KOKATNOOR </t>
  </si>
  <si>
    <t>upasna2542.npnr@kvsrobpl.online</t>
  </si>
  <si>
    <t xml:space="preserve">UPASANA PANPATIL </t>
  </si>
  <si>
    <t>janhvi10-b003453.3bpls1@kvsrobpl.online</t>
  </si>
  <si>
    <t xml:space="preserve">JANHVI DAHAT </t>
  </si>
  <si>
    <t>vaidehi11-b10526.dwx@kvsrobpl.online</t>
  </si>
  <si>
    <t xml:space="preserve">VAIDEHI </t>
  </si>
  <si>
    <t>rishiraj11-b16768.1nmh@kvsrobpl.online</t>
  </si>
  <si>
    <t xml:space="preserve">Rishiraj Barod </t>
  </si>
  <si>
    <t>harshita2822.npnr@kvsrobpl.online</t>
  </si>
  <si>
    <t xml:space="preserve">Harshita Shankpal </t>
  </si>
  <si>
    <t>aryan11-a08035.dwx@kvsrobpl.online</t>
  </si>
  <si>
    <t xml:space="preserve">ARYAN SINGH </t>
  </si>
  <si>
    <t>vidushi11a0506.1bau@kvsrobpl.online</t>
  </si>
  <si>
    <t xml:space="preserve">Vidushi Tiwari </t>
  </si>
  <si>
    <t>BURHANPUR</t>
  </si>
  <si>
    <t>khushi11a1113.1bau@kvsrobpl.online</t>
  </si>
  <si>
    <t>KHUSHI KALAM</t>
  </si>
  <si>
    <t>varsha11-b07949.dwx@kvsrobpl.online</t>
  </si>
  <si>
    <t xml:space="preserve">VARSHA MALVIYA </t>
  </si>
  <si>
    <t>nandkishore11-a07815.dwx@kvsrobpl.online</t>
  </si>
  <si>
    <t xml:space="preserve">NANDKISHORE MALVIYA </t>
  </si>
  <si>
    <t>stuti11-b08013.dwx@kvsrobpl.online</t>
  </si>
  <si>
    <t>STUTI PANDIT</t>
  </si>
  <si>
    <t>dhanvi10-b3036ujn@kvsrobpl.online</t>
  </si>
  <si>
    <t>DHANVI LARIYA</t>
  </si>
  <si>
    <t>saksham11-b07802.dwx@kvsrobpl.online</t>
  </si>
  <si>
    <t xml:space="preserve">SAKSHAM SHARMA </t>
  </si>
  <si>
    <t>shashwat11-a08048.dwx@kvsrobpl.online</t>
  </si>
  <si>
    <t xml:space="preserve">SHASHWAT SHUKLA </t>
  </si>
  <si>
    <t>siddhant11a2764.npnr@kvsrobpl.online</t>
  </si>
  <si>
    <t>Lokesh mahajan</t>
  </si>
  <si>
    <t>manasi11-b08000.dwx@kvsrobpl.online</t>
  </si>
  <si>
    <t>MANASI ASTURE</t>
  </si>
  <si>
    <t>anjali10-c4461ujn@kvsrobpl.online</t>
  </si>
  <si>
    <t>Anjali kushwah</t>
  </si>
  <si>
    <t>rparmar@kvsrobpl.online</t>
  </si>
  <si>
    <t xml:space="preserve">RAMKISHORE PARMAR </t>
  </si>
  <si>
    <t>akhileshkumar20469.3gwl@kvsrobpl.online</t>
  </si>
  <si>
    <t>VARTIKA KIRAN</t>
  </si>
  <si>
    <t>GWALIOR NO 03</t>
  </si>
  <si>
    <t>harshvardhan3535.npnr@kvsrobpl.online</t>
  </si>
  <si>
    <t xml:space="preserve">Harshvardhan Ahirwar </t>
  </si>
  <si>
    <t>vinayak11-a10523.dwx@kvsrobpl.online</t>
  </si>
  <si>
    <t>Vinayak Pal Singh</t>
  </si>
  <si>
    <t>Kv dewas</t>
  </si>
  <si>
    <t>riddhi11a1122.1bau@kvsrobpl.online</t>
  </si>
  <si>
    <t xml:space="preserve">RIDDHI CHOUKSEY </t>
  </si>
  <si>
    <t>harshita11a0776.1bau@kvsrobpl.online</t>
  </si>
  <si>
    <t>HARSHITA THAKUR</t>
  </si>
  <si>
    <t>bhavana11a1004.1bau@kvsrobpl.online</t>
  </si>
  <si>
    <t xml:space="preserve">BHAVANA SUMAN </t>
  </si>
  <si>
    <t>pragati11a0685.1bau@kvsrobpl.online</t>
  </si>
  <si>
    <t>PRAGATI MOTWANI</t>
  </si>
  <si>
    <t>khushboo10-b13731.3gwl@kvsrobpl.online</t>
  </si>
  <si>
    <t xml:space="preserve">KHUSHBOO YADAV </t>
  </si>
  <si>
    <t>J</t>
  </si>
  <si>
    <t>vaishnavi10-c16060.3gwl@kvsrobpl.online</t>
  </si>
  <si>
    <t xml:space="preserve">Vaishnavi Lowanshi </t>
  </si>
  <si>
    <t>ayesha11-a3023.bhs@kvsrobpl.online</t>
  </si>
  <si>
    <t xml:space="preserve">Ayesha Meena </t>
  </si>
  <si>
    <t>s111710b.antra3157@kvsrobpl.online</t>
  </si>
  <si>
    <t xml:space="preserve">ANTRA GUPTA </t>
  </si>
  <si>
    <t>upasana11-a08089.dwx@kvsrobpl.online</t>
  </si>
  <si>
    <t>UPASANA PARGI</t>
  </si>
  <si>
    <t>himanshu2845.npnr@kvsrobpl.online</t>
  </si>
  <si>
    <t>HIMANSHU PATIL</t>
  </si>
  <si>
    <t>raj11a0605.1bau@kvsrobpl.online</t>
  </si>
  <si>
    <t>RAJ CHOUHAN</t>
  </si>
  <si>
    <t>angel10-a012861.3gwl@kvsrobpl.online</t>
  </si>
  <si>
    <t>ANGEL RANA</t>
  </si>
  <si>
    <t>garima11-b08008.dwx@kvsrobpl.online</t>
  </si>
  <si>
    <t>GARIMA DHAKAD</t>
  </si>
  <si>
    <t>ravina10-b12817.3gwl@kvsrobpl.online</t>
  </si>
  <si>
    <t>RAVINA KAUSHIK</t>
  </si>
  <si>
    <t>tanishka11-b08356.dwx@kvsrobpl.online</t>
  </si>
  <si>
    <t xml:space="preserve">TANISHKA PARMAR </t>
  </si>
  <si>
    <t>ayush11-a10519.dwx@kvsrobpl.online</t>
  </si>
  <si>
    <t>AYUSH ANAND</t>
  </si>
  <si>
    <t>sumit10-b008578@kvsrobpl.online</t>
  </si>
  <si>
    <t xml:space="preserve">Sumit Sharma </t>
  </si>
  <si>
    <t>shivam11a0447.1bau@kvsrobpl.online</t>
  </si>
  <si>
    <t>SHIVAM SINGH</t>
  </si>
  <si>
    <t>purvesh2832.npnr@kvsrobpl.online</t>
  </si>
  <si>
    <t xml:space="preserve">PURVESH MAHAJAN </t>
  </si>
  <si>
    <t>arya11a1750.1bau@kvsrobpl.online</t>
  </si>
  <si>
    <t xml:space="preserve">ARYA BHAWANI </t>
  </si>
  <si>
    <t>sanjana10-a3106ujn@kvsrobpl.online</t>
  </si>
  <si>
    <t>SANJANA YADAV</t>
  </si>
  <si>
    <t>ayush11-d300472.1bpl@kvsrobpl.online</t>
  </si>
  <si>
    <t xml:space="preserve">AYUSH  GOUR </t>
  </si>
  <si>
    <t>sanskar11-b8281.2bpl@kvsrobpl.online</t>
  </si>
  <si>
    <t>SANSKAR YADAV</t>
  </si>
  <si>
    <t>vijaylaxmi11-b6053.2bpl@kvsrobpl.online</t>
  </si>
  <si>
    <t xml:space="preserve">VIJAYLAXMI TIWARI </t>
  </si>
  <si>
    <t>lokesh11-b.2indr@kvsrobpl.online</t>
  </si>
  <si>
    <t>LOKESH KALMEY</t>
  </si>
  <si>
    <t>shub11-a.2indr@kvsrobpl.online</t>
  </si>
  <si>
    <t>SHUB SINGH JADON</t>
  </si>
  <si>
    <t>mayanks11-a.2indr@kvsrobpl.online</t>
  </si>
  <si>
    <t>Mayank Singh</t>
  </si>
  <si>
    <t>vishal11-a.2indr@kvsrobpl.online</t>
  </si>
  <si>
    <t>VISHAL SINGH</t>
  </si>
  <si>
    <t>shivansh11a7075kvsarni@kvsrobpl.online</t>
  </si>
  <si>
    <t>SHIVANSH SHRIVASTAVA</t>
  </si>
  <si>
    <t>SARANI</t>
  </si>
  <si>
    <t>vedant11a7083kvsarni@kvsrobpl.online</t>
  </si>
  <si>
    <t>VEDANT MANKER</t>
  </si>
  <si>
    <t>rohit10b5709kvsarni@kvsrobpl.online</t>
  </si>
  <si>
    <t>ROHIT KUMAR PANDOLE</t>
  </si>
  <si>
    <t>nityashree_11d_8888-1bpl@kvsrobpl.online</t>
  </si>
  <si>
    <t>NITYASHREE</t>
  </si>
  <si>
    <t>vedansh11a1675kvbetul@kvsrobpl.online</t>
  </si>
  <si>
    <t>VEDANSH THAKRE</t>
  </si>
  <si>
    <t>mayank11-b6395.2bpl@kvsrobpl.online</t>
  </si>
  <si>
    <t xml:space="preserve">MAYANK SHRIVAS </t>
  </si>
  <si>
    <t>akshat11-b6476.2bpl@kvsrobpl.online</t>
  </si>
  <si>
    <t xml:space="preserve">AKSHAT ATLE </t>
  </si>
  <si>
    <t>abhishekdohre11-b6317.2bpl@kvsrobpl.online</t>
  </si>
  <si>
    <t>ABHISHEK DOHRE</t>
  </si>
  <si>
    <t>ketan11-b6304.2bpl@kvsrobpl.online</t>
  </si>
  <si>
    <t>KETAN MALVIYA</t>
  </si>
  <si>
    <t>anavil11-b10051.2bpl@kvsrobpl.online</t>
  </si>
  <si>
    <t>ANAVIL BELE</t>
  </si>
  <si>
    <t>shalin11-b8344.2bpl@kvsrobpl.online</t>
  </si>
  <si>
    <t xml:space="preserve">SHALIN BERA </t>
  </si>
  <si>
    <t>atharvarathore11-b6021.2bpl@kvsrobpl.online</t>
  </si>
  <si>
    <t>ATHARVA RATHORE</t>
  </si>
  <si>
    <t>lakhan10a5658kvsarni@kvsrobpl.online</t>
  </si>
  <si>
    <t xml:space="preserve">LAKHAN </t>
  </si>
  <si>
    <t>manishxia5531kvsarni@kvsrobpl.online</t>
  </si>
  <si>
    <t>MANISH SONI</t>
  </si>
  <si>
    <t>yash11-b6312.2bpl@kvsrobpl.online</t>
  </si>
  <si>
    <t>YASH JHAPATE</t>
  </si>
  <si>
    <t>aryan10a5715kvsarni@kvsrobpl.online</t>
  </si>
  <si>
    <t>ARYAN NARRE</t>
  </si>
  <si>
    <t>harshit9a5790kvsarni@kvsrobpl.online</t>
  </si>
  <si>
    <t>HARSWHIT</t>
  </si>
  <si>
    <t>AMLA</t>
  </si>
  <si>
    <t>shourya10a6350kvsarni@kvsrobpl.online</t>
  </si>
  <si>
    <t>SHAURYA MARWAR</t>
  </si>
  <si>
    <t>anshul11-b10053.2bpl@kvsrobpl.online</t>
  </si>
  <si>
    <t>ANSHUL SINGH</t>
  </si>
  <si>
    <t>harsh11a463kvbetul@kvsrobpl.online</t>
  </si>
  <si>
    <t>HARSH BARDE</t>
  </si>
  <si>
    <t>mohit11-d280811.1bpl@kvsrobpl.online</t>
  </si>
  <si>
    <t>MOHIT KUMAR</t>
  </si>
  <si>
    <t>ved11-d280482.1bpl@kvsrobpl.online</t>
  </si>
  <si>
    <t>VED PANDEY</t>
  </si>
  <si>
    <t>himanshi11a470kvbetul@kvsrobpl.online</t>
  </si>
  <si>
    <t>HIMANSHI SOLANKI</t>
  </si>
  <si>
    <t>khushi11-b6122.2bpl@kvsrobpl.online</t>
  </si>
  <si>
    <t>KHUSHI CHOURASE</t>
  </si>
  <si>
    <t>lohitakshnamdev11-b6889.2bpl@kvsrobpl.online</t>
  </si>
  <si>
    <t>LOHITAKSH NAMDEV</t>
  </si>
  <si>
    <t>anurag11-b6048.2bpl@kvsrobpl.online</t>
  </si>
  <si>
    <t>ANURAG TIWARI</t>
  </si>
  <si>
    <t>divya11-b6380.2bpl@kvsrobpl.online</t>
  </si>
  <si>
    <t xml:space="preserve">DIVYA BHARDWAJ </t>
  </si>
  <si>
    <t>yogeshnayak11-b6408.2bpl@kvsrobpl.online</t>
  </si>
  <si>
    <t>YOGESH NAYAK</t>
  </si>
  <si>
    <t>khizar11-b6353.2bpl@kvsrobpl.online</t>
  </si>
  <si>
    <t xml:space="preserve">KHIZAR ALI KHAN </t>
  </si>
  <si>
    <t>mahek11-a.2indr@kvsrobpl.online</t>
  </si>
  <si>
    <t>MAHE SINGH</t>
  </si>
  <si>
    <t>sameeksha11-b6418.2bpl@kvsrobpl.online</t>
  </si>
  <si>
    <t>SAMEEKSHA TURIYA</t>
  </si>
  <si>
    <t>ojaswini11-b6420.2bpl@kvsrobpl.online</t>
  </si>
  <si>
    <t>OJASWINI SINGH</t>
  </si>
  <si>
    <t>khushi11a870kvbetul@kvsrobpl.online</t>
  </si>
  <si>
    <t>KHUSHI NAGDE</t>
  </si>
  <si>
    <t>cyrus11a441kvbetul@kvsrobpl.online</t>
  </si>
  <si>
    <t>CYRUS BACHLE</t>
  </si>
  <si>
    <t>akanksha11a1680kvbetul@kvsrobpl.online</t>
  </si>
  <si>
    <t>AKANKSHA PATANKAR</t>
  </si>
  <si>
    <t>adityasingh11a7074kvsarni@kvsrobpl.online</t>
  </si>
  <si>
    <t>ADITYA SINGH</t>
  </si>
  <si>
    <t>harshika11-b7111.2bpl@kvsrobpl.online</t>
  </si>
  <si>
    <t>harshika vijayvargiya</t>
  </si>
  <si>
    <t>sonam11-a.2indr@kvsrobpl.online</t>
  </si>
  <si>
    <t>sonam</t>
  </si>
  <si>
    <t>mahi11-a.2indr@kvsrobpl.online</t>
  </si>
  <si>
    <t>MAHI CHOUBEY</t>
  </si>
  <si>
    <t>dipeshp11-b.2indr@kvsrobpl.online</t>
  </si>
  <si>
    <t>DIPESH PAL</t>
  </si>
  <si>
    <t>samarth11a420kvbetul@kvsrobpl.online</t>
  </si>
  <si>
    <t>samarth patankar</t>
  </si>
  <si>
    <t>mayank10a5665kvsarni@kvsrobpl.online</t>
  </si>
  <si>
    <t>MAYANK CHADOKAR</t>
  </si>
  <si>
    <t>kanisk11a7077kvsarni@kvsrobpl.online</t>
  </si>
  <si>
    <t>kanishk</t>
  </si>
  <si>
    <t>architsingh11-b9687.2bpl@kvsrobpl.online</t>
  </si>
  <si>
    <t xml:space="preserve">ARCHIT SINGH </t>
  </si>
  <si>
    <t>vaishnavi11-b6483.2bpl@kvsrobpl.online</t>
  </si>
  <si>
    <t>VAISHNAVI PANDEY</t>
  </si>
  <si>
    <t>shreya11-b8630.2bpl@kvsrobpl.online</t>
  </si>
  <si>
    <t>SHREYA VISHWAKARMA</t>
  </si>
  <si>
    <t>ritu11-b6454.2bpl@kvsrobpl.online</t>
  </si>
  <si>
    <t>RITU SINGH</t>
  </si>
  <si>
    <t>shambhavitripathi11-b8299.2bpl@kvsrobpl.online</t>
  </si>
  <si>
    <t>Shambhavi Tripathi</t>
  </si>
  <si>
    <t>manshi11-b10012.2bpl@kvsrobpl.online</t>
  </si>
  <si>
    <t xml:space="preserve">MANSHI YADAV </t>
  </si>
  <si>
    <t>shaurya10b1494kvbetul@kvsrobpl.online</t>
  </si>
  <si>
    <t>SHAURYA KHATARKAR</t>
  </si>
  <si>
    <t>aman11a1008kvbetul@kvsrobpl.online</t>
  </si>
  <si>
    <t>AMAN RAGHUWANSHI</t>
  </si>
  <si>
    <t>shailendra11-a.2indr@kvsrobpl.online</t>
  </si>
  <si>
    <t>SHAILENDRA SINGH GHURAIYA</t>
  </si>
  <si>
    <t>samradhi11-b10074.2bpl@kvsrobpl.online</t>
  </si>
  <si>
    <t>SAMRADHI SISODIYA</t>
  </si>
  <si>
    <t>himanshi11a1338kvbetul@kvsrobpl.online</t>
  </si>
  <si>
    <t>HIMANSHI AMARGHADE</t>
  </si>
  <si>
    <t>kunal11a429kvbetul@kvsrobpl.online</t>
  </si>
  <si>
    <t>KUNAL KHATARKAR</t>
  </si>
  <si>
    <t>ranirathore11-b8417.2bpl@kvsrobpl.online</t>
  </si>
  <si>
    <t>RANI RATHORE</t>
  </si>
  <si>
    <t>vedant11a0772.1bau@kvsrobpl.online</t>
  </si>
  <si>
    <t xml:space="preserve">VEDANT PATIL </t>
  </si>
  <si>
    <t>chaitravi11a0864.1bau@kvsrobpl.online</t>
  </si>
  <si>
    <t>CHAITRAVI PATIL</t>
  </si>
  <si>
    <t>bhushan11a0322.1bau@kvsrobpl.online</t>
  </si>
  <si>
    <t>BHUSHAN TIROLE</t>
  </si>
  <si>
    <t>shyam11a7109kvsarni@kvsrobpl.online</t>
  </si>
  <si>
    <t>SHYAM NAGLE</t>
  </si>
  <si>
    <t>sakshi11a467kvbetul@kvsrobpl.online</t>
  </si>
  <si>
    <t>SAKSHI AHAKE</t>
  </si>
  <si>
    <t>shrashti11a0726.1bau@kvsrobpl.online</t>
  </si>
  <si>
    <t>SHRASHTI THAKUR</t>
  </si>
  <si>
    <t>moksha10a5659kvsarni@kvsrobpl.online</t>
  </si>
  <si>
    <t>MOKSHA PATANKAR</t>
  </si>
  <si>
    <t>radhika10b5707kvsarni@kvsrobpl.online</t>
  </si>
  <si>
    <t>RADHIKA NARWARE</t>
  </si>
  <si>
    <t>shayna10a6324kvsarni@kvsrobpl.online</t>
  </si>
  <si>
    <t>SHAYNA ANSARI</t>
  </si>
  <si>
    <t>prayansh10-a322.chd@kvsrobpl.online</t>
  </si>
  <si>
    <t>PRAYANSH KOLI</t>
  </si>
  <si>
    <t>CHANDERI</t>
  </si>
  <si>
    <t>aakash10-a103.chd@kvsrobpl.online</t>
  </si>
  <si>
    <t>AAKASH KUSHWAH</t>
  </si>
  <si>
    <t>aarjab10-a26.chd@kvsrobpl.online</t>
  </si>
  <si>
    <t>Aarjab jain</t>
  </si>
  <si>
    <t>satyam10-a155.chd@kvsrobpl.online</t>
  </si>
  <si>
    <t xml:space="preserve">SATYAM SINGH LODHI </t>
  </si>
  <si>
    <t>rishiraj10-a238.chd@kvsrobpl.online</t>
  </si>
  <si>
    <t xml:space="preserve">RISHIRAJ CHOUBEY </t>
  </si>
  <si>
    <t>abhinav11-a811.tkmg@kvsrobpl.online</t>
  </si>
  <si>
    <t>ABHINAV YADAV</t>
  </si>
  <si>
    <t>TIKAMGARH</t>
  </si>
  <si>
    <t>kuldeep11-a0601.sheopur@kvsrobpl.online</t>
  </si>
  <si>
    <t xml:space="preserve">KULDEEP  GOYAL </t>
  </si>
  <si>
    <t>SHEOPUR</t>
  </si>
  <si>
    <t>nikhil11a7118kvsarni@kvsrobpl.online</t>
  </si>
  <si>
    <t xml:space="preserve">NIKHIL BELE </t>
  </si>
  <si>
    <t>anushka10-a104.chd@kvsrobpl.online</t>
  </si>
  <si>
    <t>ANUSHKA BAUDH</t>
  </si>
  <si>
    <t>himanshu11-a397.tkmg@kvsrobpl.online</t>
  </si>
  <si>
    <t>HIMANSHU PRABHAKAR</t>
  </si>
  <si>
    <t>preetixia5526kvsarni@kvsrobpl.online</t>
  </si>
  <si>
    <t>PREETI KASHYAP</t>
  </si>
  <si>
    <t>abhimanyu11a1675.1bau@kvsrobpl.online</t>
  </si>
  <si>
    <t>ABHIMANYU DHIMAN</t>
  </si>
  <si>
    <t>disha10a5688kvsarni@kvsrobpl.online</t>
  </si>
  <si>
    <t>DISHA BHARTI</t>
  </si>
  <si>
    <t>mrinalika10-a28.chd@kvsrobpl.online</t>
  </si>
  <si>
    <t>mrinalika parmar</t>
  </si>
  <si>
    <t>shivansh11-a363.tkmg@kvsrobpl.online</t>
  </si>
  <si>
    <t xml:space="preserve">SHIVANSH PATERIYA </t>
  </si>
  <si>
    <t>vedprakash11-a1483.tkmg@kvsrobpl.online</t>
  </si>
  <si>
    <t>VED PRAKASH PANDEY</t>
  </si>
  <si>
    <t>aman11-a1728sheopur@kvsrobpl.online</t>
  </si>
  <si>
    <t>AMAN VERMA</t>
  </si>
  <si>
    <t>harshvardhan11-a0628.sheopur@kvsrobpl.online</t>
  </si>
  <si>
    <t>HARSHVARDHAN SINGH YADAV</t>
  </si>
  <si>
    <t>KVS@1234</t>
  </si>
  <si>
    <t>ansh11-a0856.sheopur@kvsrobpl.online</t>
  </si>
  <si>
    <t xml:space="preserve">ANSH SHARMA </t>
  </si>
  <si>
    <t>harshit11-a0574.sheopur@kvsrobpl.online</t>
  </si>
  <si>
    <t>HARSHIT GARG</t>
  </si>
  <si>
    <t>akshat11a0383.1bau@kvsrobpl.online</t>
  </si>
  <si>
    <t>Akshat shivhare</t>
  </si>
  <si>
    <t>anchal11-a1600.sheopur@kvsrobpl.online</t>
  </si>
  <si>
    <t>ANCHAL</t>
  </si>
  <si>
    <t>palak11-a326.tkmg@kvsrobpl.online</t>
  </si>
  <si>
    <t>PALAK TIWARI</t>
  </si>
  <si>
    <t>namrata10-a61.chd@kvsrobpl.online</t>
  </si>
  <si>
    <t>NAMRATA OJHA</t>
  </si>
  <si>
    <t>suhani11a7072kvsarni@kvsrobpl.online</t>
  </si>
  <si>
    <t>SUHANI SHRIVAS</t>
  </si>
  <si>
    <t>yuvraj11-a1489.tkmg@kvsrobpl.online</t>
  </si>
  <si>
    <t xml:space="preserve">YUVRAJ SINGH GHOSH </t>
  </si>
  <si>
    <t>neeti11a7081kvsarni@kvsrobpl.online</t>
  </si>
  <si>
    <t>NEETI KAWADKAR</t>
  </si>
  <si>
    <t>bhumi10a5684kvsarni@kvsrobpl.online</t>
  </si>
  <si>
    <t>BHUMI SHRIVASTAVA</t>
  </si>
  <si>
    <t>smriti10-a59.chd@kvsrobpl.online</t>
  </si>
  <si>
    <t>SMRITI RICHHARIYA</t>
  </si>
  <si>
    <t>somya10-a235.chd@kvsrobpl.online</t>
  </si>
  <si>
    <t>Somya jain</t>
  </si>
  <si>
    <t>khushi1737sheopur@kvsrobpl.online</t>
  </si>
  <si>
    <t>KHUSHI CHAUHAN</t>
  </si>
  <si>
    <t>lakshita5-a1137.sheopur@kvsrobpl.online</t>
  </si>
  <si>
    <t xml:space="preserve">LAKSHITA JADON </t>
  </si>
  <si>
    <t>yashika10b5669kvsarni@kvsrobpl.online</t>
  </si>
  <si>
    <t xml:space="preserve">YASHIKA MANMODE </t>
  </si>
  <si>
    <t>mohd11a0324.1bau@kvsrobpl.online</t>
  </si>
  <si>
    <t>MJOHAMMED UZAIR ANSARI</t>
  </si>
  <si>
    <t>narayan11-a369.tkmg@kvsrobpl.online</t>
  </si>
  <si>
    <t>NARAYAN SINGH GURJAR</t>
  </si>
  <si>
    <t>mohammad11a1663.1bau@kvsrobpl.online</t>
  </si>
  <si>
    <t>MOHAMMAD ALI SIDDIQUI</t>
  </si>
  <si>
    <t>khushi1731sheopur@kvsrobpl.online</t>
  </si>
  <si>
    <t>KHUSHI RAJAWAT</t>
  </si>
  <si>
    <t>salvi10a5680kvsarni@kvsrobpl.online</t>
  </si>
  <si>
    <t>SALVI BAWASKAR</t>
  </si>
  <si>
    <t>honey11a7107kvsarni@kvsrobpl.online</t>
  </si>
  <si>
    <t>HONEY MALVI</t>
  </si>
  <si>
    <t>poonam11-a0803.sheopur@kvsrobpl.online</t>
  </si>
  <si>
    <t xml:space="preserve">POONAM MEENA </t>
  </si>
  <si>
    <t>devansh1730sheopur@kvsrobpl.online</t>
  </si>
  <si>
    <t xml:space="preserve">DEVANSH MEENA </t>
  </si>
  <si>
    <t>kanak1736sheopur@kvsrobpl.online</t>
  </si>
  <si>
    <t>KANAK CHOURASIYA</t>
  </si>
  <si>
    <t>anamika11-a1481.tkmg@kvsrobpl.online</t>
  </si>
  <si>
    <t>anamika ahirwar</t>
  </si>
  <si>
    <t>anmol11-a1484.tkmg@kvsrobpl.online</t>
  </si>
  <si>
    <t xml:space="preserve">ANMOL SAINI </t>
  </si>
  <si>
    <t>unnati11a1437.1bau@kvsrobpl.online</t>
  </si>
  <si>
    <t>UNNATI BORSE</t>
  </si>
  <si>
    <t>ayushi11-a1486.tkmg@kvsrobpl.online</t>
  </si>
  <si>
    <t>AYUSHI</t>
  </si>
  <si>
    <t>priyanshu1740sheopur@kvsrobpl.online</t>
  </si>
  <si>
    <t>PRIYANSHU FULMARI</t>
  </si>
  <si>
    <t>surabhi11-a368.tkmg@kvsrobpl.online</t>
  </si>
  <si>
    <t>SURBHI SHRIVASTAVA</t>
  </si>
  <si>
    <t>payal11a7112kvsarni@kvsrobpl.online</t>
  </si>
  <si>
    <t>PAYAL KAKODIYA</t>
  </si>
  <si>
    <t>mahi10b5676kvsarni@kvsrobpl.online</t>
  </si>
  <si>
    <t>MAHI THAKUR</t>
  </si>
  <si>
    <t>vishwajeet11-a364.tkmg@kvsrobpl.online</t>
  </si>
  <si>
    <t>VISHWAJEET SINGH YADAV</t>
  </si>
  <si>
    <t>shivani11a7116kvsarni@kvsrobpl.online</t>
  </si>
  <si>
    <t>SHIVANI</t>
  </si>
  <si>
    <t>gayatri11-a1093.tkmg@kvsrobpl.online</t>
  </si>
  <si>
    <t>GAYATRI RAIKWAR</t>
  </si>
  <si>
    <t>akansha11a7080kvsarni@kvsrobpl.online</t>
  </si>
  <si>
    <t>AKANSHA YADAV</t>
  </si>
  <si>
    <t>shanvi1735sheopur@kvsrobpl.online</t>
  </si>
  <si>
    <t>SHANVI</t>
  </si>
  <si>
    <t>yuvraj11-a0593.sheopur@kvsrobpl.online</t>
  </si>
  <si>
    <t>YUVRAJ SINGH YADAV</t>
  </si>
  <si>
    <t>aastha11a7108kvsarni@kvsrobpl.online</t>
  </si>
  <si>
    <t>AASTHA NAGVANSHI</t>
  </si>
  <si>
    <t>jitendra1732sheopur@kvsrobpl.online</t>
  </si>
  <si>
    <t>JITENDRA MEENA</t>
  </si>
  <si>
    <t>diksha11-a1485.tkmg@kvsrobpl.online</t>
  </si>
  <si>
    <t>DIKSHA  SOYAM</t>
  </si>
  <si>
    <t>anamika11-a1487.tkmg@kvsrobpl.online</t>
  </si>
  <si>
    <t>ANAMIKA SINGH</t>
  </si>
  <si>
    <t>shivangi10-a0941.sheopur@kvsrobpl.online</t>
  </si>
  <si>
    <t>AISHWARY SHARMA</t>
  </si>
  <si>
    <t>harshita10-a252.chd@kvsrobpl.online</t>
  </si>
  <si>
    <t>HARSHITA YAADV</t>
  </si>
  <si>
    <t>varsha11-a0508.sheopur@kvsrobpl.online</t>
  </si>
  <si>
    <t>VARSHA PARASHAR</t>
  </si>
  <si>
    <t>prachi11-a600.chd@kvsrobpl.online</t>
  </si>
  <si>
    <t>PRACHI CHAUHAN</t>
  </si>
  <si>
    <t>apurva11-a0575.sheopur@kvsrobpl.online</t>
  </si>
  <si>
    <t xml:space="preserve">APURVA PARSHAR </t>
  </si>
  <si>
    <t>hiralxib5569kvsarni@kvsrobpl.online</t>
  </si>
  <si>
    <t xml:space="preserve">HIRAL BAGHELA </t>
  </si>
  <si>
    <t>shraddha10-a2902.rajgarh@kvsrobpl.online</t>
  </si>
  <si>
    <t>SHRADDHA MALVIYA</t>
  </si>
  <si>
    <t>raunak10-a106.chd@kvsrobpl.online</t>
  </si>
  <si>
    <t>RAUNAK LODHI</t>
  </si>
  <si>
    <t>sudeep10a5713kvsarni@kvsrobpl.online</t>
  </si>
  <si>
    <t>SUDEEP</t>
  </si>
  <si>
    <t>palak10-a25.chd@kvsrobpl.online</t>
  </si>
  <si>
    <t>PALAK RAJA BUNDELA2</t>
  </si>
  <si>
    <t>tushar11b7082kvsarni@kvsrobpl.online</t>
  </si>
  <si>
    <t xml:space="preserve">TUSHAR DESHMUKH </t>
  </si>
  <si>
    <t>parth11a0701.1bau@kvsrobpl.online</t>
  </si>
  <si>
    <t>PARTH LONDHE</t>
  </si>
  <si>
    <t>pratik11a0670.1bau@kvsrobpl.online</t>
  </si>
  <si>
    <t>PRATIK GAYKWAD</t>
  </si>
  <si>
    <t>prajwal11a0869.1bau@kvsrobpl.online</t>
  </si>
  <si>
    <t>PRAJWAL MAHAJAN</t>
  </si>
  <si>
    <t>somendraxib5538kvsarni@kvsrobpl.online</t>
  </si>
  <si>
    <t>SOMENDRA GATHE</t>
  </si>
  <si>
    <t>mitalixib5541kvsarni@kvsrobpl.online</t>
  </si>
  <si>
    <t>MITALI DHOTE</t>
  </si>
  <si>
    <t>md.aakeeb10b5671kvsarni@kvsrobpl.online</t>
  </si>
  <si>
    <t>MD AAKEEB</t>
  </si>
  <si>
    <t>sagandeep1734sheopur@kvsrobpl.online</t>
  </si>
  <si>
    <t>SAGANDEEP KOUR</t>
  </si>
  <si>
    <t>rashmixib5529kvsarni@kvsrobpl.online</t>
  </si>
  <si>
    <t>RASHMI SINDOOR</t>
  </si>
  <si>
    <t>anshita10-a373.chd@kvsrobpl.online</t>
  </si>
  <si>
    <t>ANSHITA JAIN</t>
  </si>
  <si>
    <t>prachi11a0729.1bau@kvsrobpl.online</t>
  </si>
  <si>
    <t>PRACHI DHURVE</t>
  </si>
  <si>
    <t>aaliya10b5776kvsarni@kvsrobpl.online</t>
  </si>
  <si>
    <t>AALIYA KHAN</t>
  </si>
  <si>
    <t>anshika11-a1482.tkmg@kvsrobpl.online</t>
  </si>
  <si>
    <t>ANSHIKA SHESHA</t>
  </si>
  <si>
    <t>sanjay10a5742kvsarni@kvsrobpl.online</t>
  </si>
  <si>
    <t>SANJAY DESHMUKH</t>
  </si>
  <si>
    <t>aradhna10b5712kvsarni@kvsrobpl.online</t>
  </si>
  <si>
    <t>ARADHANA UKEY</t>
  </si>
  <si>
    <t>aditya11b7111kvsarni@kvsrobpl.online</t>
  </si>
  <si>
    <t>ADITYA RAGHUWANSHI</t>
  </si>
  <si>
    <t>shreya11a5575kvsarni@kvsrobpl.online</t>
  </si>
  <si>
    <t>SHREYA THAKUR</t>
  </si>
  <si>
    <t>atharv10-a3755.rajgarh@kvsrobpl.online</t>
  </si>
  <si>
    <t>ATHARV GUPTA</t>
  </si>
  <si>
    <t>ashwini11b7073kvsarni@kvsrobpl.online</t>
  </si>
  <si>
    <t>ASHWINI GUJRE</t>
  </si>
  <si>
    <t>bhumika10-b2884.rajgarh@kvsrobpl.online</t>
  </si>
  <si>
    <t>BHUMIKA SAHU</t>
  </si>
  <si>
    <t>laksh11b7078kvsarni@kvsrobpl.online</t>
  </si>
  <si>
    <t xml:space="preserve">Laksh Rathore </t>
  </si>
  <si>
    <t>namira10-b3212.rajgarh@kvsrobpl.online</t>
  </si>
  <si>
    <t>namira khan</t>
  </si>
  <si>
    <t>kratika10-b3496.rajgarh@kvsrobpl.online</t>
  </si>
  <si>
    <t>KRATIKA SAXENA</t>
  </si>
  <si>
    <t>komal10-b3746.rajgarh@kvsrobpl.online</t>
  </si>
  <si>
    <t>KOMALVISHWALA</t>
  </si>
  <si>
    <t>shweta10a5687kvsarni@kvsrobpl.online</t>
  </si>
  <si>
    <t>SHWETA HINGVE</t>
  </si>
  <si>
    <t>rupali10b5701kvsarni@kvsrobpl.online</t>
  </si>
  <si>
    <t>RUPALI SAHU</t>
  </si>
  <si>
    <t>yashasvi10b6885kvsarni@kvsrobpl.online</t>
  </si>
  <si>
    <t xml:space="preserve">YASHASVI </t>
  </si>
  <si>
    <t>bhumika11b7079kvsarni@kvsrobpl.online</t>
  </si>
  <si>
    <t>BHUMIKA ADLAK</t>
  </si>
  <si>
    <t>iseeka11-a0631.sheopur@kvsrobpl.online</t>
  </si>
  <si>
    <t>ISHIKA GAUTAM</t>
  </si>
  <si>
    <t>vaidehee10b5721kvsarni@kvsrobpl.online</t>
  </si>
  <si>
    <t>VAIDEHEE RATHOD</t>
  </si>
  <si>
    <t>khushbu10b5722kvsarni@kvsrobpl.online</t>
  </si>
  <si>
    <t>KHUSHBU THAKUR</t>
  </si>
  <si>
    <t>surbhi10a5692kvsarni@kvsrobpl.online</t>
  </si>
  <si>
    <t>SURBHI UIKEY</t>
  </si>
  <si>
    <t>shaiban10-a4202.rajgarh@kvsrobpl.online</t>
  </si>
  <si>
    <t>SHAIBAN HUSAIN</t>
  </si>
  <si>
    <t>ayushsing11-a2075.nrdngr@kvsrobpl.online</t>
  </si>
  <si>
    <t>AYUSH SINGH</t>
  </si>
  <si>
    <t>harshita10-b1727.bhs@kvsrobpl.online</t>
  </si>
  <si>
    <t xml:space="preserve">HARSHITA SHARMA </t>
  </si>
  <si>
    <t>shubham11-a2186.nrdngr@kvsrobpl.online</t>
  </si>
  <si>
    <t>SHUBHAM ANURAGI</t>
  </si>
  <si>
    <t>loukit11-a1260.nrdngr@kvsrobpl.online</t>
  </si>
  <si>
    <t xml:space="preserve">LOUKIT MANDLOI </t>
  </si>
  <si>
    <t>anshul11-a2192.nrdngr@kvsrobpl.online</t>
  </si>
  <si>
    <t>ANSHUL SHUKLA</t>
  </si>
  <si>
    <t>janvi11-a1300.nrdngr@kvsrobpl.online</t>
  </si>
  <si>
    <t>JANVI SOLANKI</t>
  </si>
  <si>
    <t>mahima11-a1276.nrdngr@kvsrobpl.online</t>
  </si>
  <si>
    <t>MAHIMA PATIL</t>
  </si>
  <si>
    <t>ananya11-a0582.sheopur@kvsrobpl.online</t>
  </si>
  <si>
    <t>ananya balothiya</t>
  </si>
  <si>
    <t>nitin11-b11752gwl4@kvsrobpl.online</t>
  </si>
  <si>
    <t>NITIN SINGH</t>
  </si>
  <si>
    <t>anuj12-b14557.1indrs1@kvsrobpl.online</t>
  </si>
  <si>
    <t>ANUJ CHOUHAN</t>
  </si>
  <si>
    <t>XII</t>
  </si>
  <si>
    <t>gayatri10-b10301@kvsrobpl.online</t>
  </si>
  <si>
    <t>gayarti</t>
  </si>
  <si>
    <t>vanshika10-b3094ujn@kvsrobpl.online</t>
  </si>
  <si>
    <t>VANSHIKA MEHAR</t>
  </si>
  <si>
    <t>harshita10-b3158ujn@kvsrobpl.online</t>
  </si>
  <si>
    <t>HARSHITA  BHARGAVA</t>
  </si>
  <si>
    <t>rakshit10-c3051ujn@kvsrobpl.online</t>
  </si>
  <si>
    <t>RAKSHIT NAGAR</t>
  </si>
  <si>
    <t>kanishaka10-c3068ujn@kvsrobpl.online</t>
  </si>
  <si>
    <t>KANISHKA RATHORE</t>
  </si>
  <si>
    <t>saket10-a011254gwl4@kvsrobpl.online</t>
  </si>
  <si>
    <t>SAKET SINGH TOMAR</t>
  </si>
  <si>
    <t>anjali10-a010999gwl4@kvsrobpl.online</t>
  </si>
  <si>
    <t>Anjali sikarwar</t>
  </si>
  <si>
    <t>vaibhav10-a010508gwl4@kvsrobpl.online</t>
  </si>
  <si>
    <t>Vaibhav Singh</t>
  </si>
  <si>
    <t>anish10-b008760@kvsrobpl.online</t>
  </si>
  <si>
    <t>ANISH SHARMA</t>
  </si>
  <si>
    <t>yogesh10-c09732gwl4@kvsrobpl.online</t>
  </si>
  <si>
    <t xml:space="preserve">YOGESH RAJPUT </t>
  </si>
  <si>
    <t>ankush10-a011306gwl4@kvsrobpl.online</t>
  </si>
  <si>
    <t>ANKUSH SINGH TOMAR</t>
  </si>
  <si>
    <t>aditee@kvsrobpl.online</t>
  </si>
  <si>
    <t>ADITEE CHOURE</t>
  </si>
  <si>
    <t>praduman10-b008757@kvsrobpl.online</t>
  </si>
  <si>
    <t>PRADUMAN</t>
  </si>
  <si>
    <t>tejash@kvsrobpl.online</t>
  </si>
  <si>
    <t>TEJASH KASPE</t>
  </si>
  <si>
    <t>prashant@kvsrobpl.online</t>
  </si>
  <si>
    <t>PRASHANT SURYAWANSHI</t>
  </si>
  <si>
    <t>ansh10-b0928.bsftknp@kvsrobpl.online</t>
  </si>
  <si>
    <t>ANSH SIKARWAR</t>
  </si>
  <si>
    <t>TEKANPUR BSF</t>
  </si>
  <si>
    <t>ragini10-b3039ujn@kvsrobpl.online</t>
  </si>
  <si>
    <t>RAGINI  BHAGAT</t>
  </si>
  <si>
    <t>prafulla10-b0892.bsftknp@kvsrobpl.online</t>
  </si>
  <si>
    <t>PRAFULLA PRATAP SINGH</t>
  </si>
  <si>
    <t>mahima11-a.sehore@kvsrobpl.online</t>
  </si>
  <si>
    <t>MAHIMA BHARTI</t>
  </si>
  <si>
    <t>shubhangi10-a4416ujn@kvsrobpl.online</t>
  </si>
  <si>
    <t>SHUBHANGI MALVIYA</t>
  </si>
  <si>
    <t>rajeshwari10-a002159.3bpls2@kvsrobpl.online</t>
  </si>
  <si>
    <t xml:space="preserve"> RAJESHWARI VISHWAKARMA</t>
  </si>
  <si>
    <t>ishant10-b0767.bsftknp@kvsrobpl.online</t>
  </si>
  <si>
    <t>ISHANT SAHU</t>
  </si>
  <si>
    <t>muzammil11a0797.1bau@kvsrobpl.online</t>
  </si>
  <si>
    <t>MUZAMMIL KHAN</t>
  </si>
  <si>
    <t>khushi@kvsrobpl.online</t>
  </si>
  <si>
    <t>khushi yadav</t>
  </si>
  <si>
    <t>himanshi@kvsrobpl.online</t>
  </si>
  <si>
    <t>HIMANSHI BRAHMAWANSHI</t>
  </si>
  <si>
    <t>ronit10-b1126.bsftknp@kvsrobpl.online</t>
  </si>
  <si>
    <t xml:space="preserve">RONIT SAH </t>
  </si>
  <si>
    <t>yatin10-b0927.bsftknp@kvsrobpl.online</t>
  </si>
  <si>
    <t xml:space="preserve">YATIN SANGWAN </t>
  </si>
  <si>
    <t>s1111710a.pragyan3596@kvsrobpl.online</t>
  </si>
  <si>
    <t>pragyan sharma</t>
  </si>
  <si>
    <t>s1111710a.rishank3107@kvsrobpl.online</t>
  </si>
  <si>
    <t>RISHANK YADAV</t>
  </si>
  <si>
    <t>s1111710a.shubh3309@kvsrobpl.online</t>
  </si>
  <si>
    <t>SHUBH BHARGAVA</t>
  </si>
  <si>
    <t>sarthak11a0392.1bau@kvsrobpl.online</t>
  </si>
  <si>
    <t xml:space="preserve">SARTHAK WANKHEDE </t>
  </si>
  <si>
    <t>gourav11-a17329.1nmh@kvsrobpl.online</t>
  </si>
  <si>
    <t>GOURAV JADHAV</t>
  </si>
  <si>
    <t>vaishnavi10-b0885.bsftknp@kvsrobpl.online</t>
  </si>
  <si>
    <t>VAISHNAVI RANA</t>
  </si>
  <si>
    <t>aashish10-a170.chd@kvsrobpl.online</t>
  </si>
  <si>
    <t>ashish yadav</t>
  </si>
  <si>
    <t>ankita10-b0922.bsftknp@kvsrobpl.online</t>
  </si>
  <si>
    <t>ANKITA TOMAR</t>
  </si>
  <si>
    <t>princi10-a1292.bsftknp@kvsrobpl.online</t>
  </si>
  <si>
    <t xml:space="preserve">PRINCI SHUKLA </t>
  </si>
  <si>
    <t>mohammad11-a16773.1nmh@kvsrobpl.online</t>
  </si>
  <si>
    <t>MOHAMMAD SHOAIB KHAN</t>
  </si>
  <si>
    <t>divyansh11-a15643.1nmh@kvsrobpl.online</t>
  </si>
  <si>
    <t>DIVYANSH SHARMA</t>
  </si>
  <si>
    <t>kirti10-a0128.bsftknp@kvsrobpl.online</t>
  </si>
  <si>
    <t>KIRTI GAUTAM</t>
  </si>
  <si>
    <t>gourav10-a108.chd@kvsrobpl.online</t>
  </si>
  <si>
    <t>gaurav thanauriya</t>
  </si>
  <si>
    <t>s1111710a.gauri3093@kvsrobpl.online</t>
  </si>
  <si>
    <t>GAURI GUPTA</t>
  </si>
  <si>
    <t>dhairyansh11a0378.1bau@kvsrobpl.online</t>
  </si>
  <si>
    <t>DHAIRYANSH DAMODARE</t>
  </si>
  <si>
    <t>s111710b.ashad3152@kvsrobpl.online</t>
  </si>
  <si>
    <t>ASHAD HUSSAIN</t>
  </si>
  <si>
    <t>bhanupratap10b05120.rtm@kvsrobpl.online</t>
  </si>
  <si>
    <t>bhanupratap singh jhala</t>
  </si>
  <si>
    <t>RATLAM</t>
  </si>
  <si>
    <t>rajkumar_11d_9999.1bpl@kvsrobpl.online</t>
  </si>
  <si>
    <t>rajkumar</t>
  </si>
  <si>
    <t>riya11-d270688.1bpl@kvsrobpl.online</t>
  </si>
  <si>
    <t>riya batham</t>
  </si>
  <si>
    <t>anushree11-d290495.1bpl@kvsrobpl.online</t>
  </si>
  <si>
    <t>ANUSHREE DWIVEDI</t>
  </si>
  <si>
    <t>rishabh11-d027752.1bpl@kvsrobpl.online</t>
  </si>
  <si>
    <t>RISHABH KUMAR</t>
  </si>
  <si>
    <t>lavanya11-d270710.1bpl@kvsrobpl.online</t>
  </si>
  <si>
    <t>LAVANYA VISHWAKARMA</t>
  </si>
  <si>
    <t>tanisha11-d280148.1bpl@kvsrobpl.online</t>
  </si>
  <si>
    <t xml:space="preserve">TANISHA SIKARWAR </t>
  </si>
  <si>
    <t>nihal10b04770.rtm@kvsrobpl.online</t>
  </si>
  <si>
    <t>nihalsilawat</t>
  </si>
  <si>
    <t>kirti10-b1048.bsftknp@kvsrobpl.online</t>
  </si>
  <si>
    <t xml:space="preserve">KIRTI SHARMA </t>
  </si>
  <si>
    <t>daksh10-a483.chd@kvsrobpl.online</t>
  </si>
  <si>
    <t>DAKSH PRATAP SINGH YADAV</t>
  </si>
  <si>
    <t>sumit11a1092.1bau@kvsrobpl.online</t>
  </si>
  <si>
    <t>sumit verma</t>
  </si>
  <si>
    <t>kirti10-a1033.bsftknp@kvsrobpl.online</t>
  </si>
  <si>
    <t>KIRTI</t>
  </si>
  <si>
    <t>aryankushwah11-a630.barwani@kvsrobpl.online</t>
  </si>
  <si>
    <t xml:space="preserve">Aryan kushwah </t>
  </si>
  <si>
    <t>BARWANI</t>
  </si>
  <si>
    <t>amar11-d270739.1bpl@kvsrobpl.online</t>
  </si>
  <si>
    <t>AMAR DANDE</t>
  </si>
  <si>
    <t>khushika10b04302.rtm@kvsrobpl.online</t>
  </si>
  <si>
    <t xml:space="preserve">KHUSHIKA SOMARWAL </t>
  </si>
  <si>
    <t>diksha10a05078.rtm@kvsrobpl.online</t>
  </si>
  <si>
    <t>DIKSHA RATHORE</t>
  </si>
  <si>
    <t>shivam10b05053.rtm@kvsrobpl.online</t>
  </si>
  <si>
    <t>SHIVAM DINDOR</t>
  </si>
  <si>
    <t>mrunali10b04319.rtm@kvsrobpl.online</t>
  </si>
  <si>
    <t>MRUNALI ATHE</t>
  </si>
  <si>
    <t>kanishka10a04401.rtm@kvsrobpl.online</t>
  </si>
  <si>
    <t>KANISHKA SHARMA</t>
  </si>
  <si>
    <t>durga10a05649.rtm@kvsrobpl.online</t>
  </si>
  <si>
    <t>DURGA SHARMA</t>
  </si>
  <si>
    <t>rakshit10b05168.rtm@kvsrobpl.online</t>
  </si>
  <si>
    <t>rakshit gurjar</t>
  </si>
  <si>
    <t>tushar11-a4468.5gwl@kvsrobpl.online</t>
  </si>
  <si>
    <t>TUSHAR GUPTA</t>
  </si>
  <si>
    <t>GWALIOR NO 05</t>
  </si>
  <si>
    <t>sakshi11b7133kvamla@kvsrobpl.online</t>
  </si>
  <si>
    <t>SAKSHI MALVIYA</t>
  </si>
  <si>
    <t>mehroz11a7433kvamla@kvsrobpl.online</t>
  </si>
  <si>
    <t>MOHAMMAD MEHROZ KHAN</t>
  </si>
  <si>
    <t>rohit11c7426kvamla@kvsrobpl.online</t>
  </si>
  <si>
    <t>ROHIT SIMAIYA</t>
  </si>
  <si>
    <t>moksha11a7302kvamla@kvsrobpl.online</t>
  </si>
  <si>
    <t>MOKSHA JAISWAL</t>
  </si>
  <si>
    <t>lobhansh11b7166kvamla@kvsrobpl.online</t>
  </si>
  <si>
    <t>LOBHANSH</t>
  </si>
  <si>
    <t>hanshika11c8560kvamla@kvsrobpl.online</t>
  </si>
  <si>
    <t>HANSHIKA NARWARE</t>
  </si>
  <si>
    <t>nistha11c7117kvamla@kvsrobpl.online</t>
  </si>
  <si>
    <t>NISHTHA KOSE</t>
  </si>
  <si>
    <t>laxita11b7110kvamla@kvsrobpl.online</t>
  </si>
  <si>
    <t>LAKSHITA SONI</t>
  </si>
  <si>
    <t>naitik10a05084.rtm@kvsrobpl.online</t>
  </si>
  <si>
    <t>NAITIK YADAV</t>
  </si>
  <si>
    <t>tarisha10a05212.rtm@kvsrobpl.online</t>
  </si>
  <si>
    <t>tarisha malviya</t>
  </si>
  <si>
    <t>astha10a05015.rtm@kvsrobpl.online</t>
  </si>
  <si>
    <t>ASTHA KHICHI</t>
  </si>
  <si>
    <t>pooja10a04365.rtm@kvsrobpl.online</t>
  </si>
  <si>
    <t>POOJA DHAKAD</t>
  </si>
  <si>
    <t>dewansh10a05240.rtm@kvsrobpl.online</t>
  </si>
  <si>
    <t>DEWANSH VYAS</t>
  </si>
  <si>
    <t>devendra11-d270724.1bpl@kvsrobpl.online</t>
  </si>
  <si>
    <t>DEVENDRA SAINI</t>
  </si>
  <si>
    <t>sneha10b04362.rtm@kvsrobpl.online</t>
  </si>
  <si>
    <t>SNEHA BAGDE</t>
  </si>
  <si>
    <t>daksh11-d027619.1bpl@kvsrobpl.online</t>
  </si>
  <si>
    <t xml:space="preserve">DAKSH PATIL </t>
  </si>
  <si>
    <t>preeti11-d280840.1bpl@kvsrobpl.online</t>
  </si>
  <si>
    <t>PREETI PRAJAPATI</t>
  </si>
  <si>
    <t>siddharth11-a1137.1mnv@kvsrobpl.online</t>
  </si>
  <si>
    <t>SIDDHARTH AGARWAL</t>
  </si>
  <si>
    <t>krishna11-a4925.5gwl@kvsrobpl.online</t>
  </si>
  <si>
    <t>KRISHNA DHAKAR</t>
  </si>
  <si>
    <t>anandi11-d027679.1bpl@kvsrobpl.online</t>
  </si>
  <si>
    <t>ANANDI KANNOJE</t>
  </si>
  <si>
    <t>bhumika11-d027673.1bpl@kvsrobpl.online</t>
  </si>
  <si>
    <t>Bhumika Ahirwar</t>
  </si>
  <si>
    <t>pragyan11c7139kvamla@kvsrobpl.online</t>
  </si>
  <si>
    <t>PRAGYAN BHAWSAR</t>
  </si>
  <si>
    <t>abhinav10-b2985.bina@kvsrobpl.online</t>
  </si>
  <si>
    <t>ABHINAV DANGI THAKUR</t>
  </si>
  <si>
    <t>BINA</t>
  </si>
  <si>
    <t>jitendra11-a4580.5gwl@kvsrobpl.online</t>
  </si>
  <si>
    <t>JITENDRA SINGH</t>
  </si>
  <si>
    <t>suhana10a04352.rtm@kvsrobpl.online</t>
  </si>
  <si>
    <t>SUHANA KHANT</t>
  </si>
  <si>
    <t>aarush11a8238kvamla@kvsrobpl.online</t>
  </si>
  <si>
    <t>Aarush Soni</t>
  </si>
  <si>
    <t>kunal11b7181kvamla@kvsrobpl.online</t>
  </si>
  <si>
    <t>KUNAL</t>
  </si>
  <si>
    <t>ragini11-a3792.5gwl@kvsrobpl.online</t>
  </si>
  <si>
    <t>ragini mAHOR</t>
  </si>
  <si>
    <t>swani10b04316.rtm@kvsrobpl.online</t>
  </si>
  <si>
    <t>SWANI KHARADI</t>
  </si>
  <si>
    <t>lucky10b04356.rtm@kvsrobpl.online</t>
  </si>
  <si>
    <t>LUCKY NINAMA</t>
  </si>
  <si>
    <t>saheen11-a5061.5gwl@kvsrobpl.online</t>
  </si>
  <si>
    <t>SHAHEEN BANO</t>
  </si>
  <si>
    <t>aksharachatterjee11-a604.barwani@kvsrobpl.online</t>
  </si>
  <si>
    <t>akshara chatterjee</t>
  </si>
  <si>
    <t>gunjan11-a599.chd@kvsrobpl.online</t>
  </si>
  <si>
    <t>GUNJAN THAKUR</t>
  </si>
  <si>
    <t>tanvi11-a4322.5gwl@kvsrobpl.online</t>
  </si>
  <si>
    <t>TANVI SHARMA</t>
  </si>
  <si>
    <t>yashodeep11-d280147.1bpl@kvsrobpl.online</t>
  </si>
  <si>
    <t>YASHODEEP SIKARWAR</t>
  </si>
  <si>
    <t>divyanjali11-a3785.5gwl@kvsrobpl.online</t>
  </si>
  <si>
    <t>divyanjali sharma</t>
  </si>
  <si>
    <t>vidhi11b7081kvamla@kvsrobpl.online</t>
  </si>
  <si>
    <t>VIDHI DHOTE</t>
  </si>
  <si>
    <t>devanshu10-b014174.brgh@kvsrobpl.online</t>
  </si>
  <si>
    <t>DEVANSHU GAVANDE</t>
  </si>
  <si>
    <t>karan11-b5195.5gwl@kvsrobpl.online</t>
  </si>
  <si>
    <t>SHIVA PARMAR</t>
  </si>
  <si>
    <t>abhinavkushwah11-a1604.barwani@kvsrobpl.online</t>
  </si>
  <si>
    <t>ABHINAV KUSHWAH</t>
  </si>
  <si>
    <t>karan10-a321.chd@kvsrobpl.online</t>
  </si>
  <si>
    <t>KARAN PRAJAPATI</t>
  </si>
  <si>
    <t>jayvardhan11-b1693.1mnv@kvsrobpl.online</t>
  </si>
  <si>
    <t>jayvardhan singh thakur</t>
  </si>
  <si>
    <t>manavisoni9-a756.barwani@kvsrobpl.online</t>
  </si>
  <si>
    <t>SARTHAK CHOUHAN</t>
  </si>
  <si>
    <t>arjun11-d270633.1bpl@kvsrobpl.online</t>
  </si>
  <si>
    <t>ARJUN ATHIYA</t>
  </si>
  <si>
    <t>aadyashree10-b012578.brgh@kvsrobpl.online</t>
  </si>
  <si>
    <t>AADYA SHREE PANDE</t>
  </si>
  <si>
    <t>gaurav11-d270629.1bpl@kvsrobpl.online</t>
  </si>
  <si>
    <t>GAURAV SINGH</t>
  </si>
  <si>
    <t>prateek10-c012003.brgh@kvsrobpl.online</t>
  </si>
  <si>
    <t>PRATEEK BORKHADE</t>
  </si>
  <si>
    <t>hari10-c013572.brgh@kvsrobpl.online</t>
  </si>
  <si>
    <t xml:space="preserve">HARI OM KUMAR </t>
  </si>
  <si>
    <t>aiesh11-d270599.1bpl@kvsrobpl.online</t>
  </si>
  <si>
    <t>aeish</t>
  </si>
  <si>
    <t>lakhan10b04311.rtm@kvsrobpl.online</t>
  </si>
  <si>
    <t>LAKHAN MUNIYA</t>
  </si>
  <si>
    <t>sanskriti11a1151.1bau@kvsrobpl.online</t>
  </si>
  <si>
    <t>SANSKRITI BIDIYARE</t>
  </si>
  <si>
    <t>ronit10-c013257.brgh@kvsrobpl.online</t>
  </si>
  <si>
    <t>RONIT RAO</t>
  </si>
  <si>
    <t>bhavya10b04306.rtm@kvsrobpl.online</t>
  </si>
  <si>
    <t>BHAVYA KUMAR KHANDAL</t>
  </si>
  <si>
    <t>naitik10b04321.rtm@kvsrobpl.online</t>
  </si>
  <si>
    <t>NAITIK VYAS</t>
  </si>
  <si>
    <t>anushkarane11-a640.barwani@kvsrobpl.online</t>
  </si>
  <si>
    <t>ANUSHKA RANE</t>
  </si>
  <si>
    <t>chitranshi10a04348.rtm@kvsrobpl.online</t>
  </si>
  <si>
    <t>CHITRANSHI GADAK</t>
  </si>
  <si>
    <t>vaibhav10-a2951.bina@kvsrobpl.online</t>
  </si>
  <si>
    <t>VAIBHAV PANTHI</t>
  </si>
  <si>
    <t>paridhiarya11-a626.barwani@kvsrobpl.online</t>
  </si>
  <si>
    <t>paridhi arya</t>
  </si>
  <si>
    <t>nitya10a04308.rtm@kvsrobpl.online</t>
  </si>
  <si>
    <t xml:space="preserve">nitya rao </t>
  </si>
  <si>
    <t>mansi10-a105.chd@kvsrobpl.online</t>
  </si>
  <si>
    <t xml:space="preserve">MANSI KOLI </t>
  </si>
  <si>
    <t>kunalshindhe11-a1599.barwani@kvsrobpl.online</t>
  </si>
  <si>
    <t>KUNAL SHINDE</t>
  </si>
  <si>
    <t>dakshalone11-a607.barwani@kvsrobpl.online</t>
  </si>
  <si>
    <t>DAKSH ALONE</t>
  </si>
  <si>
    <t>plakshadawane11-a629.barwani@kvsrobpl.online</t>
  </si>
  <si>
    <t xml:space="preserve">PLAKSHA DAWANE </t>
  </si>
  <si>
    <t>garimasolanki11-a644.barwani@kvsrobpl.online</t>
  </si>
  <si>
    <t xml:space="preserve">GARIMA SOLANKI </t>
  </si>
  <si>
    <t>poornima10a04326.rtm@kvsrobpl.online</t>
  </si>
  <si>
    <t xml:space="preserve">POORNIMA POKHARIYA </t>
  </si>
  <si>
    <t>avika10b04324.rtm@kvsrobpl.online</t>
  </si>
  <si>
    <t>AVIKA SINGH SUMAN</t>
  </si>
  <si>
    <t>ankita10b04313.rtm@kvsrobpl.online</t>
  </si>
  <si>
    <t>ANKITA SINGOD</t>
  </si>
  <si>
    <t>khushboo11a05776.rtm@kvsrobpl.online</t>
  </si>
  <si>
    <t xml:space="preserve">KHUSHBOO MEENA </t>
  </si>
  <si>
    <t>parineeta10a04336.rtm@kvsrobpl.online</t>
  </si>
  <si>
    <t>PARINITA SINGH SUMAN</t>
  </si>
  <si>
    <t>devyanichouhan11-a1167.barwani@kvsrobpl.online</t>
  </si>
  <si>
    <t>DEVYANI CHOUHAN</t>
  </si>
  <si>
    <t>disha10-b012315.brgh@kvsrobpl.online</t>
  </si>
  <si>
    <t>DISHA PHADNIS</t>
  </si>
  <si>
    <t>harshit10-b015715.brgh@kvsrobpl.online</t>
  </si>
  <si>
    <t>HARSHIT MAURYA</t>
  </si>
  <si>
    <t>mohit10-c013462.brgh@kvsrobpl.online</t>
  </si>
  <si>
    <t>MOHIT</t>
  </si>
  <si>
    <t>yashraj10-c015682.brgh@kvsrobpl.online</t>
  </si>
  <si>
    <t>YASHRAJ PATEL</t>
  </si>
  <si>
    <t>sefali11a7103kvamla@kvsrobpl.online</t>
  </si>
  <si>
    <t>sefali</t>
  </si>
  <si>
    <t>sneha11c7175kvamla@kvsrobpl.online</t>
  </si>
  <si>
    <t xml:space="preserve">SNEHA GAWHADE </t>
  </si>
  <si>
    <t>aadya11-a016352.brgh@kvsrobpl.online</t>
  </si>
  <si>
    <t>AADYA TIWARI</t>
  </si>
  <si>
    <t>jaya11-a589.chd@kvsrobpl.online</t>
  </si>
  <si>
    <t xml:space="preserve">JAYA KOLI </t>
  </si>
  <si>
    <t>shubha10-a318.chd@kvsrobpl.online</t>
  </si>
  <si>
    <t xml:space="preserve">SHUBHA SHRIVASTAVA </t>
  </si>
  <si>
    <t>mukaddas10-a320.chd@kvsrobpl.online</t>
  </si>
  <si>
    <t>MUKADDAS ANSARI</t>
  </si>
  <si>
    <t>saksham10-a012286.brgh@kvsrobpl.online</t>
  </si>
  <si>
    <t>SAKSHAM SONTAKKE</t>
  </si>
  <si>
    <t>aahna10b05112.rtm@kvsrobpl.online</t>
  </si>
  <si>
    <t xml:space="preserve">aahna hire </t>
  </si>
  <si>
    <t>abhinav10-a2923.bina@kvsrobpl.online</t>
  </si>
  <si>
    <t>ABHINAV YOGI</t>
  </si>
  <si>
    <t>ashita11-a4023.5gwl@kvsrobpl.online</t>
  </si>
  <si>
    <t>ASHITA singh sikarwar</t>
  </si>
  <si>
    <t>srijan10a04334.rtm@kvsrobpl.online</t>
  </si>
  <si>
    <t>SRIJAN MOURYA</t>
  </si>
  <si>
    <t>zueb11-a2873.bina@kvsrobpl.online</t>
  </si>
  <si>
    <t>ZUEB KHAN</t>
  </si>
  <si>
    <t>jyoti11c7191kvamla@kvsrobpl.online</t>
  </si>
  <si>
    <t>JYOTI ATULKAR</t>
  </si>
  <si>
    <t>gunjan11c7148kvamla@kvsrobpl.online</t>
  </si>
  <si>
    <t xml:space="preserve">GUNJAN DONGRE </t>
  </si>
  <si>
    <t>mohit10-a013598.brgh@kvsrobpl.online</t>
  </si>
  <si>
    <t>MOHIT CHOURASIYA</t>
  </si>
  <si>
    <t>ram10-a012256.brgh@kvsrobpl.online</t>
  </si>
  <si>
    <t>RAM YADAV</t>
  </si>
  <si>
    <t>aadityabhargava11-a616.barwani@kvsrobpl.online</t>
  </si>
  <si>
    <t>ADITYABHARGAV</t>
  </si>
  <si>
    <t>prathadudwe11-a1172.barwani@kvsrobpl.online</t>
  </si>
  <si>
    <t>PRATHA DUDWE</t>
  </si>
  <si>
    <t>shahanaqureshi11-a645.barwani@kvsrobpl.online</t>
  </si>
  <si>
    <t xml:space="preserve">SHAHANA QURESHI </t>
  </si>
  <si>
    <t>aryan11-a016327.brgh@kvsrobpl.online</t>
  </si>
  <si>
    <t>ARYAN KUMAR</t>
  </si>
  <si>
    <t>darshansisodiya11-a1601.barwani@kvsrobpl.online</t>
  </si>
  <si>
    <t xml:space="preserve">DARSHAN SISODIYA </t>
  </si>
  <si>
    <t>aksharapurohit11-a623.barwani@kvsrobpl.online</t>
  </si>
  <si>
    <t xml:space="preserve">AKSHARA PUROHIT </t>
  </si>
  <si>
    <t>riya11a7210kvamla@kvsrobpl.online</t>
  </si>
  <si>
    <t>riya</t>
  </si>
  <si>
    <t>kumari11a7677kvamla@kvsrobpl.online</t>
  </si>
  <si>
    <t>GRAYSHI DESHMUKH</t>
  </si>
  <si>
    <t>akshrajsinghchouhan11-a612.barwani@kvsrobpl.online</t>
  </si>
  <si>
    <t>AKSHRAJ SINGH CHOUHAN</t>
  </si>
  <si>
    <t>adarsh10-d012010.brgh@kvsrobpl.online</t>
  </si>
  <si>
    <t xml:space="preserve">ADARSH PRAKASH </t>
  </si>
  <si>
    <t>aayushkatare11-a963.barwani@kvsrobpl.online</t>
  </si>
  <si>
    <t>AAYUSH KATARE</t>
  </si>
  <si>
    <t>shivamsinghkirade11-a608a.barwani@kvsrobpl.online</t>
  </si>
  <si>
    <t>SHIVAMSINGHKIRADE</t>
  </si>
  <si>
    <t>tanishqanchal11-a1218.barwani@kvsrobpl.online</t>
  </si>
  <si>
    <t xml:space="preserve">TANISHQ ANCHAL </t>
  </si>
  <si>
    <t>nitin11-a016404.brgh@kvsrobpl.online</t>
  </si>
  <si>
    <t>NITIN KUMAR</t>
  </si>
  <si>
    <t>sachin10-a012693.brgh@kvsrobpl.online</t>
  </si>
  <si>
    <t>SACHIN KUSHWAHA</t>
  </si>
  <si>
    <t>rohansinghsisodiya11-a1108.barwani@kvsrobpl.online</t>
  </si>
  <si>
    <t xml:space="preserve">ROHAN SINGH SISODIYA </t>
  </si>
  <si>
    <t>shubham10-d012063.brgh@kvsrobpl.online</t>
  </si>
  <si>
    <t>SHUBHAM DWIVEDI</t>
  </si>
  <si>
    <t>riyabaghel11-a553.barwani@kvsrobpl.online</t>
  </si>
  <si>
    <t>RIYA BAGHEL</t>
  </si>
  <si>
    <t>rishiraj11a0374.1bau@kvsrobpl.online</t>
  </si>
  <si>
    <t>RISHIRAJ GUJRATI</t>
  </si>
  <si>
    <t>sonakshi11a0397.1bau@kvsrobpl.online</t>
  </si>
  <si>
    <t>SONAKSHI GAYAKWAD</t>
  </si>
  <si>
    <t>kaushal11a0399.1bau@kvsrobpl.online</t>
  </si>
  <si>
    <t>kaushal bari</t>
  </si>
  <si>
    <t>aditya11a0384.1bau@kvsrobpl.online</t>
  </si>
  <si>
    <t>ADITYA PAWAR</t>
  </si>
  <si>
    <t>pushpendra11a0376.1bau@kvsrobpl.online</t>
  </si>
  <si>
    <t>OUSHPENDRA JAMALE</t>
  </si>
  <si>
    <t>shruti11a0381.1bau@kvsrobpl.online</t>
  </si>
  <si>
    <t>shruti</t>
  </si>
  <si>
    <t>dimpal11a0382.1bau@kvsrobpl.online</t>
  </si>
  <si>
    <t>dimpal</t>
  </si>
  <si>
    <t>aman11a0450.1bau@kvsrobpl.online</t>
  </si>
  <si>
    <t>Aman tare</t>
  </si>
  <si>
    <t>mohini10-b011304@kvsrobpl.online</t>
  </si>
  <si>
    <t>Mohini</t>
  </si>
  <si>
    <t>muskan11-b07816.dwx@kvsrobpl.online</t>
  </si>
  <si>
    <t xml:space="preserve">Muskan verma </t>
  </si>
  <si>
    <t>yashprasadsuryavanshi11-a015466.3gwl@kvsrobpl.online</t>
  </si>
  <si>
    <t>YASH PRASAD SURYAVANSHI</t>
  </si>
  <si>
    <t>ishika11a0388.1bau@kvsrobpl.online</t>
  </si>
  <si>
    <t>ISHIKA WANE</t>
  </si>
  <si>
    <t>neeraj11-b09549.dwx@kvsrobpl.online</t>
  </si>
  <si>
    <t xml:space="preserve">Neeraj </t>
  </si>
  <si>
    <t>chanchal11-a2160.1indrs2@kvsrobpl.online</t>
  </si>
  <si>
    <t xml:space="preserve">CHANCHAL SINGH </t>
  </si>
  <si>
    <t>INDORE NO 01 ( SECOND SHIFT )</t>
  </si>
  <si>
    <t>bharti11-b2173.1indrs2@kvsrobpl.online</t>
  </si>
  <si>
    <t>BHARTI SASTIYA</t>
  </si>
  <si>
    <t>soumya11-b2910.1indrs2@kvsrobpl.online</t>
  </si>
  <si>
    <t>SOUMYA UPADHYAY</t>
  </si>
  <si>
    <t>sakshi11-a3999.1indrs2@kvsrobpl.online</t>
  </si>
  <si>
    <t>SAKSHI RAJAK</t>
  </si>
  <si>
    <t>anamika11-b2716.1indrs2@kvsrobpl.online</t>
  </si>
  <si>
    <t xml:space="preserve">ANAMIKA SINGH </t>
  </si>
  <si>
    <t>vainee11-a4000.1indrs2@kvsrobpl.online</t>
  </si>
  <si>
    <t>VAINEE MADHAV</t>
  </si>
  <si>
    <t>aditya11-a3529.1indrs2@kvsrobpl.online</t>
  </si>
  <si>
    <t>ADITYAVARDHAN SINGH TOMAR</t>
  </si>
  <si>
    <t>guru11-b2699.1indrs2@kvsrobpl.online</t>
  </si>
  <si>
    <t>GURUBUX SINGH</t>
  </si>
  <si>
    <t>shashank10-b5172ujn@kvsrobpl.online</t>
  </si>
  <si>
    <t>SHASHANK SHEKHAR</t>
  </si>
  <si>
    <t>nancy11-a378.tkmg@kvsrobpl.online</t>
  </si>
  <si>
    <t xml:space="preserve">NENCY AHIRWAR </t>
  </si>
  <si>
    <t>riya11-a4047.1indrs2@kvsrobpl.online</t>
  </si>
  <si>
    <t>RIYA AGWANE</t>
  </si>
  <si>
    <t>devayani11a1134.1bau@kvsrobpl.online</t>
  </si>
  <si>
    <t>DEVAYANI MAHAJAN</t>
  </si>
  <si>
    <t>sarvam11-d270814.1bpl@kvsrobpl.online</t>
  </si>
  <si>
    <t>SARVAM KIRAR</t>
  </si>
  <si>
    <t>vipul10-c5885.bpl@kvsrobpl.online</t>
  </si>
  <si>
    <t>VIPUL PAWAR</t>
  </si>
  <si>
    <t>bhavishka10-c4592.bpl@kvsrobpl.online</t>
  </si>
  <si>
    <t xml:space="preserve">BHAVISHKA CHOUHAN </t>
  </si>
  <si>
    <t>yakshini3550.npnr@kvsrobpl.online</t>
  </si>
  <si>
    <t xml:space="preserve">YAKSHINI PATIL </t>
  </si>
  <si>
    <t>keshav10-a4510.bpl@kvsrobpl.online</t>
  </si>
  <si>
    <t xml:space="preserve">KESHAV CHOURASIYA </t>
  </si>
  <si>
    <t>s111710a.muskan4497@kvsrobpl.online</t>
  </si>
  <si>
    <t>MUSKAN KOLI</t>
  </si>
  <si>
    <t>ritu11a010849.kvp@kvsrobpl.online</t>
  </si>
  <si>
    <t xml:space="preserve">RITU MALVIYA </t>
  </si>
  <si>
    <t>PACHMARHI</t>
  </si>
  <si>
    <t>chirak11-a440.tkmg@kvsrobpl.online</t>
  </si>
  <si>
    <t xml:space="preserve">CHIRAG PATHAK </t>
  </si>
  <si>
    <t>lakshya11a3330bwh@kvsrobpl.online</t>
  </si>
  <si>
    <t>LAKSHYA KALME</t>
  </si>
  <si>
    <t>shreya10-b4596.bpl@kvsrobpl.online</t>
  </si>
  <si>
    <t>SHREYA NIRAJ</t>
  </si>
  <si>
    <t>divyanshi11a010914.kvp@kvsrobpl.online</t>
  </si>
  <si>
    <t xml:space="preserve">DIVYANSHI DHURWAY </t>
  </si>
  <si>
    <t>tanay10-a013020.3gwl@kvsrobpl.online</t>
  </si>
  <si>
    <t>TANAY UPADHYAY</t>
  </si>
  <si>
    <t>navya11-b14331.1nmh@kvsrobpl.online</t>
  </si>
  <si>
    <t>Navya bairagi</t>
  </si>
  <si>
    <t>rajvansh12-a4696ujn@kvsrobpl.online</t>
  </si>
  <si>
    <t xml:space="preserve">RAJVANSH YADAV </t>
  </si>
  <si>
    <t>rudrapratap11a010871.kvp@kvsrobpl.online</t>
  </si>
  <si>
    <t xml:space="preserve">RUDRA PRATAP YADAV </t>
  </si>
  <si>
    <t>tanushri11a010880.kvp@kvsrobpl.online</t>
  </si>
  <si>
    <t xml:space="preserve">TANUSHRI HARWANSHI </t>
  </si>
  <si>
    <t>rimisingh11-b16087.3gwl@kvsrobpl.online</t>
  </si>
  <si>
    <t xml:space="preserve">RIMI SINGH </t>
  </si>
  <si>
    <t>s111710b.naina4338@kvsrobpl.online</t>
  </si>
  <si>
    <t>NAINA BANSAL</t>
  </si>
  <si>
    <t>gouri11-a785.tkmg@kvsrobpl.online</t>
  </si>
  <si>
    <t>Gouri Tripathi</t>
  </si>
  <si>
    <t>purwansha2544.npnr@kvsrobpl.online</t>
  </si>
  <si>
    <t>Purwansha wani</t>
  </si>
  <si>
    <t>srashti11-a08071.dwx@kvsrobpl.online</t>
  </si>
  <si>
    <t xml:space="preserve">SRASHTI RATHORE </t>
  </si>
  <si>
    <t>tanishka10-a3104ujn@kvsrobpl.online</t>
  </si>
  <si>
    <t>TANISHKA TOKE</t>
  </si>
  <si>
    <t>aaharna10-a3052ujn@kvsrobpl.online</t>
  </si>
  <si>
    <t>AAHARNA JOSHI</t>
  </si>
  <si>
    <t>s1111710a.sudiksha3111@kvsrobpl.online</t>
  </si>
  <si>
    <t xml:space="preserve">SUDIKSHA RAJPUT </t>
  </si>
  <si>
    <t>dhanay11b7110kvsarni@kvsrobpl.online</t>
  </si>
  <si>
    <t>DHANAY CHILHATE</t>
  </si>
  <si>
    <t>vaishnavi11b7119kvsarni@kvsrobpl.online</t>
  </si>
  <si>
    <t>VAISHNAVI GUPTA</t>
  </si>
  <si>
    <t>yash11b7117kvsarni@kvsrobpl.online</t>
  </si>
  <si>
    <t>YASH DAWANDE</t>
  </si>
  <si>
    <t>sameer11b7122kvsarni@kvsrobpl.online</t>
  </si>
  <si>
    <t>SAMEER WARKADE</t>
  </si>
  <si>
    <t>anjalixib5561kvsarni@kvsrobpl.online</t>
  </si>
  <si>
    <t>ANJALI NAGLE</t>
  </si>
  <si>
    <t>divyansh10b5700kvsarni@kvsrobpl.online</t>
  </si>
  <si>
    <t>DIVYANSH GUJRE</t>
  </si>
  <si>
    <t>prachi10a5678kvsarni@kvsrobpl.online</t>
  </si>
  <si>
    <t>PRACHEE KAVRETI</t>
  </si>
  <si>
    <t>jayshree11b7120kvsarni@kvsrobpl.online</t>
  </si>
  <si>
    <t>JAYSHREE DHOTE</t>
  </si>
  <si>
    <t>prachi11-a2188.nrdngr@kvsrobpl.online</t>
  </si>
  <si>
    <t>PRACHI MARATHE</t>
  </si>
  <si>
    <t>drishti11-a3713.5gwl@kvsrobpl.online</t>
  </si>
  <si>
    <t>DRISHTI SHARMA</t>
  </si>
  <si>
    <t>anchal11-a3696.5gwl@kvsrobpl.online</t>
  </si>
  <si>
    <t>jay11-a2189.nrdngr@kvsrobpl.online</t>
  </si>
  <si>
    <t>JAYB MEENA</t>
  </si>
  <si>
    <t>nandni11-a3769.5gwl@kvsrobpl.online</t>
  </si>
  <si>
    <t xml:space="preserve">NANDNI RAJPOOT </t>
  </si>
  <si>
    <t>prathviraj11-a4751.5gwl@kvsrobpl.online</t>
  </si>
  <si>
    <t>PRATHVIRAJ PRAJAPATI</t>
  </si>
  <si>
    <t>naitik11-a3900.5gwl@kvsrobpl.online</t>
  </si>
  <si>
    <t>NAITIKRAJAK</t>
  </si>
  <si>
    <t>mohit11-a3757.5gwl@kvsrobpl.online</t>
  </si>
  <si>
    <t>MOHIT UPADHYAY</t>
  </si>
  <si>
    <t>aditya11-a3730.5gwl@kvsrobpl.online</t>
  </si>
  <si>
    <t>ADITYA PRATAP SINGH KUSHWAH</t>
  </si>
  <si>
    <t>rohan11-a4290.5gwl@kvsrobpl.online</t>
  </si>
  <si>
    <t>ROHAN SHARMA</t>
  </si>
  <si>
    <t>divyanshi11-a4025.5gwl@kvsrobpl.online</t>
  </si>
  <si>
    <t>Divyanshi Astaya</t>
  </si>
  <si>
    <t>anant11-a4017.5gwl@kvsrobpl.online</t>
  </si>
  <si>
    <t xml:space="preserve">ANANT JAIN </t>
  </si>
  <si>
    <t>samiksha11-a3628.5gwl@kvsrobpl.online</t>
  </si>
  <si>
    <t>SAMIKSHA KUSHWAHA</t>
  </si>
  <si>
    <t>sanjana11-a3760.5gwl@kvsrobpl.online</t>
  </si>
  <si>
    <t>SANJANA</t>
  </si>
  <si>
    <t>abhijeet11-a4589.5gwl@kvsrobpl.online</t>
  </si>
  <si>
    <t>ABHIJEET</t>
  </si>
  <si>
    <t>prachi11-a5226.5gwl@kvsrobpl.online</t>
  </si>
  <si>
    <t>111911.prachi3457@kvsrobpl.online</t>
  </si>
  <si>
    <t>PRACHI MANDLOI</t>
  </si>
  <si>
    <t>KHARGONE</t>
  </si>
  <si>
    <t>vaishnavitentwal11a@kvsrobpl.online</t>
  </si>
  <si>
    <t>VAISHNAVI TENTWAL</t>
  </si>
  <si>
    <t>snehpriya10-b004624.3bpls1@kvsrobpl.online</t>
  </si>
  <si>
    <t>SNEHPRIYA CHOUHAN</t>
  </si>
  <si>
    <t>111911.nikhil2920@kvsrobpl.online</t>
  </si>
  <si>
    <t>NIKHIL MALVIYA</t>
  </si>
  <si>
    <t>kanishka10-a003461.3bpls1@kvsrobpl.online</t>
  </si>
  <si>
    <t>KANISHKA GANGORE</t>
  </si>
  <si>
    <t>111911.avika4326@kvsrobpl.online</t>
  </si>
  <si>
    <t>avika yadav</t>
  </si>
  <si>
    <t>sanchita11a@kvsrobpl.online</t>
  </si>
  <si>
    <t>SANCHITA CHOUHAN</t>
  </si>
  <si>
    <t>111911a.atharv2940@kvsrobpl.online</t>
  </si>
  <si>
    <t>111911.himani4346@kvsrobpl.online</t>
  </si>
  <si>
    <t>HIMANI MANDLOI</t>
  </si>
  <si>
    <t>111911.parth4329@kvsrobpl.online</t>
  </si>
  <si>
    <t>PARTH PATEL</t>
  </si>
  <si>
    <t>111911a.atul2990@kvsrobpl.online</t>
  </si>
  <si>
    <t>ATUL AWASE</t>
  </si>
  <si>
    <t>111911a.divyanshu2932@kvsrobpl.online</t>
  </si>
  <si>
    <t>DIVYANSHU NAGRAJ</t>
  </si>
  <si>
    <t>divyanshi11a@kvsrobpl.online</t>
  </si>
  <si>
    <t>DIVYANSHI KHUSHWAHA</t>
  </si>
  <si>
    <t>111911.vedansh2992@kvsrobpl.online</t>
  </si>
  <si>
    <t>VEDANSH KUSHWAH</t>
  </si>
  <si>
    <t>111911.akshita4328@kvsrobpl.online</t>
  </si>
  <si>
    <t>AKSHITA WASKE</t>
  </si>
  <si>
    <t>111911.vaishali4332@kvsrobpl.online</t>
  </si>
  <si>
    <t>VAISHALI JADHAV</t>
  </si>
  <si>
    <t>111911a.tejas2909@kvsrobpl.online</t>
  </si>
  <si>
    <t>TEJAS PATIDAR</t>
  </si>
  <si>
    <t>111911a.nakshtra2964@kvsrobpl.online</t>
  </si>
  <si>
    <t>NAKSHATRA SONI</t>
  </si>
  <si>
    <t>111911a.divy2963@kvsrobpl.online</t>
  </si>
  <si>
    <t>DIVY PATIDAR</t>
  </si>
  <si>
    <t>kritika11-b17343.1nmh@kvsrobpl.online</t>
  </si>
  <si>
    <t>KRITIKA SHARMA</t>
  </si>
  <si>
    <t>athrav10-b003465.3bpls1@kvsrobpl.online</t>
  </si>
  <si>
    <t>ATHARV MISHRA</t>
  </si>
  <si>
    <t>jagriti11-b14372.1nmh@kvsrobpl.online</t>
  </si>
  <si>
    <t>JAGRATI MEWADA</t>
  </si>
  <si>
    <t>aditya10-a005305.3bpls1@kvsrobpl.online</t>
  </si>
  <si>
    <t>ADITYA MAHAWAR</t>
  </si>
  <si>
    <t>111911.yogita2897@kvsrobpl.online</t>
  </si>
  <si>
    <t>YOGITA PATIL</t>
  </si>
  <si>
    <t>mahi11-b17341.1nmh@kvsrobpl.online</t>
  </si>
  <si>
    <t>MAHI SHARMA</t>
  </si>
  <si>
    <t>shagun11-a17333.1nmh@kvsrobpl.online</t>
  </si>
  <si>
    <t xml:space="preserve">SHAGUN NAYMA </t>
  </si>
  <si>
    <t>harshit11-a17423.1nmh@kvsrobpl.online</t>
  </si>
  <si>
    <t>HARSHIT</t>
  </si>
  <si>
    <t>111911.vidit4330@kvsrobpl.online</t>
  </si>
  <si>
    <t>VIDIT KUMAR CHOUHAN</t>
  </si>
  <si>
    <t>111911a.aanand4334@kvsrobpl.online</t>
  </si>
  <si>
    <t>AANAND SONI</t>
  </si>
  <si>
    <t>daksh11-b16251.1nmh@kvsrobpl.online</t>
  </si>
  <si>
    <t>DAKSH SEN</t>
  </si>
  <si>
    <t>ruchi11-b14504.1nmh@kvsrobpl.online</t>
  </si>
  <si>
    <t>RUCHI</t>
  </si>
  <si>
    <t>abhishek11-b16276.1nmh@kvsrobpl.online</t>
  </si>
  <si>
    <t>ABHISHEK SHARMA</t>
  </si>
  <si>
    <t>111911a.bhavya4327@kvsrobpl.online</t>
  </si>
  <si>
    <t>BHAVYA YADAV</t>
  </si>
  <si>
    <t>111911.ruchi2919@kvsrobpl.online</t>
  </si>
  <si>
    <t>RUCHI MANDLOI</t>
  </si>
  <si>
    <t>111911a.devjeet2929@kvsrobpl.online</t>
  </si>
  <si>
    <t>DEVJEET ARSE</t>
  </si>
  <si>
    <t>sindhusuta@kvsrobpl.online</t>
  </si>
  <si>
    <t>SINDHUSUTA SINGHDEO</t>
  </si>
  <si>
    <t>rohan11-b16685.1nmh@kvsrobpl.online</t>
  </si>
  <si>
    <t>ROHAN RAJ</t>
  </si>
  <si>
    <t>safdar11-b17345.1nmh@kvsrobpl.online</t>
  </si>
  <si>
    <t xml:space="preserve">SAFDAR HUSSAIN </t>
  </si>
  <si>
    <t>111911.sumit4331@kvsrobpl.online</t>
  </si>
  <si>
    <t>SUMIT VERMA</t>
  </si>
  <si>
    <t>krapa11-b15521.1nmh@kvsrobpl.online</t>
  </si>
  <si>
    <t>KRAPA SHARMA</t>
  </si>
  <si>
    <t>reena11-b17347@kvsrobpl.online</t>
  </si>
  <si>
    <t xml:space="preserve">REENA MEGHWAL </t>
  </si>
  <si>
    <t>mahak11-b14080.1nmh@kvsrobpl.online</t>
  </si>
  <si>
    <t>MAHAK REGAR</t>
  </si>
  <si>
    <t>111911a.tanish2944@kvsrobpl.online</t>
  </si>
  <si>
    <t>TANISH JAMRE</t>
  </si>
  <si>
    <t>111911a.rudraksh2938@kvsrobpl.online</t>
  </si>
  <si>
    <t xml:space="preserve">RUDRAKSH ANDELKAR </t>
  </si>
  <si>
    <t>jatin11-b15260.1nmh@kvsrobpl.online</t>
  </si>
  <si>
    <t>JATIN JAT</t>
  </si>
  <si>
    <t>111911a.prachi3257@kvsrobpl.online</t>
  </si>
  <si>
    <t>PRACHI PATIDAR</t>
  </si>
  <si>
    <t>111911a.shreya2912@kvsrobpl.online</t>
  </si>
  <si>
    <t>SHREYA PATIDAR</t>
  </si>
  <si>
    <t>kanak11-b14448.1nmh@kvsrobpl.online</t>
  </si>
  <si>
    <t>kanak bhanwar</t>
  </si>
  <si>
    <t>lokeshwari11-b14375.1nmh@kvsrobpl.online</t>
  </si>
  <si>
    <t>LOKESHWARI TOMAR</t>
  </si>
  <si>
    <t>111911.khushi4043@kvsrobpl.online</t>
  </si>
  <si>
    <t>KHUSHI KHANNA</t>
  </si>
  <si>
    <t>janvi11-b14753.1nmh@kvsrobpl.online</t>
  </si>
  <si>
    <t xml:space="preserve">JANVI GIRI </t>
  </si>
  <si>
    <t>111911.angel2925@kvsrobpl.online</t>
  </si>
  <si>
    <t>Angel Kushwah</t>
  </si>
  <si>
    <t>111911.vrashika3605@kvsrobpl.online</t>
  </si>
  <si>
    <t>VRASHIKA DASONDHI</t>
  </si>
  <si>
    <t>jigyasa11-b16334.1nmh@kvsrobpl.online</t>
  </si>
  <si>
    <t>JIGYASA DHANGAR</t>
  </si>
  <si>
    <t>111911.niharika2977@kvsrobpl.online</t>
  </si>
  <si>
    <t>NIHARIKA VERMA</t>
  </si>
  <si>
    <t>jayesh11-b15261.1nmh@kvsrobpl.online</t>
  </si>
  <si>
    <t>JAYHESH JAT</t>
  </si>
  <si>
    <t>krishna10-a1295.bsftknp@kvsrobpl.online</t>
  </si>
  <si>
    <t>KRISHNA MURMU</t>
  </si>
  <si>
    <t>naveen@kvsrobpl.online</t>
  </si>
  <si>
    <t>NAVEEN SHESKAR</t>
  </si>
  <si>
    <t>mukeet10-a0077.bsftknp@kvsrobpl.online</t>
  </si>
  <si>
    <t>MUKEET KHAN</t>
  </si>
  <si>
    <t>shikha11-b15238.1nmh@kvsrobpl.online</t>
  </si>
  <si>
    <t>SHIKHA GOYAL</t>
  </si>
  <si>
    <t>vikas11akviitindore@kvsrobpl.online</t>
  </si>
  <si>
    <t xml:space="preserve">VIKASH SILWADIYA </t>
  </si>
  <si>
    <t>s1111710a.kabir3098@kvsrobpl.online</t>
  </si>
  <si>
    <t>KABIR YADAV</t>
  </si>
  <si>
    <t>rishi10-b0770.bsftknp@kvsrobpl.online</t>
  </si>
  <si>
    <t xml:space="preserve">rishi sahu </t>
  </si>
  <si>
    <t>ankit10-a0078.bsftknp@kvsrobpl.online</t>
  </si>
  <si>
    <t>ANKIT TIWARI</t>
  </si>
  <si>
    <t>s111710b.shlok4336@kvsrobpl.online</t>
  </si>
  <si>
    <t>SHLOK GUPTA</t>
  </si>
  <si>
    <t>111911.sneha2903@kvsrobpl.online</t>
  </si>
  <si>
    <t>sneha more</t>
  </si>
  <si>
    <t>111911.shreeya4333@kvsrobpl.online</t>
  </si>
  <si>
    <t>SHREEYA VERMA</t>
  </si>
  <si>
    <t>s111710b.rishank3124@kvsrobpl.online</t>
  </si>
  <si>
    <t>RISHANK CHAURASIA</t>
  </si>
  <si>
    <t>divya11akviitindore@kvsrobpl.online</t>
  </si>
  <si>
    <t>DIVYA PATEL</t>
  </si>
  <si>
    <t>111911.sandeep2967@kvsrobpl.online</t>
  </si>
  <si>
    <t xml:space="preserve">SANDEEP SOLANKI </t>
  </si>
  <si>
    <t>kunwar11-a10048.dwx@kvsrobpl.online</t>
  </si>
  <si>
    <t>kUNWAR rAJVIR sINGH</t>
  </si>
  <si>
    <t>rahul11-a10047.dwx@kvsrobpl.online</t>
  </si>
  <si>
    <t>RAHUL RAI WATTI</t>
  </si>
  <si>
    <t>mohit11-a08023.dwx@kvsrobpl.online</t>
  </si>
  <si>
    <t xml:space="preserve">MOHIT BIDWAL </t>
  </si>
  <si>
    <t>s111710a.tanya4607@kvsrobpl.online</t>
  </si>
  <si>
    <t>TANYA YADAV</t>
  </si>
  <si>
    <t>s111710b.kashish3139@kvsrobpl.online</t>
  </si>
  <si>
    <t>KASHISH SHARMA</t>
  </si>
  <si>
    <t>akanksha11-b16274.1nmh@kvsrobpl.online</t>
  </si>
  <si>
    <t>AKANKSHA PAL</t>
  </si>
  <si>
    <t>khushi11akviitindore@kvsrobpl.online</t>
  </si>
  <si>
    <t>KHUSHI PATEL</t>
  </si>
  <si>
    <t>s111710b.niharika3864@kvsrobpl.online</t>
  </si>
  <si>
    <t>NIHARIKA SHARMA</t>
  </si>
  <si>
    <t>ayush11-a08060.dwx@kvsrobpl.online</t>
  </si>
  <si>
    <t>AYUSH PATEL</t>
  </si>
  <si>
    <t>jayesh11-a08166.dwx@kvsrobpl.online</t>
  </si>
  <si>
    <t xml:space="preserve">JAYESH KC </t>
  </si>
  <si>
    <t>mouli11-b16899.1nmh@kvsrobpl.online</t>
  </si>
  <si>
    <t>MOULi CHOUDHARY</t>
  </si>
  <si>
    <t>muskan10-b3042ujn@kvsrobpl.online</t>
  </si>
  <si>
    <t>MUSKAN VERMA</t>
  </si>
  <si>
    <t>anukalp11-a08054.dwx@kvsrobpl.online</t>
  </si>
  <si>
    <t>ANUKALP SHINDE</t>
  </si>
  <si>
    <t>kanak11-a08059.dwx@kvsrobpl.online</t>
  </si>
  <si>
    <t>KANAK MARSKOLE</t>
  </si>
  <si>
    <t>vaibhav11-a08625.dwx@kvsrobpl.online</t>
  </si>
  <si>
    <t xml:space="preserve">VAIBHAV RATHOR </t>
  </si>
  <si>
    <t>kumari11-a10060.dwx@kvsrobpl.online</t>
  </si>
  <si>
    <t>KUMARI SAVITA</t>
  </si>
  <si>
    <t>gitanjali11-a10528.dwx@kvsrobpl.online</t>
  </si>
  <si>
    <t>gitanjali carpenter</t>
  </si>
  <si>
    <t>parul10-a0955.bsftknp@kvsrobpl.online</t>
  </si>
  <si>
    <t>PARUL MALL</t>
  </si>
  <si>
    <t>shailja11-a08029.dwx@kvsrobpl.online</t>
  </si>
  <si>
    <t>SHAILJA YADAV</t>
  </si>
  <si>
    <t>jiyanshi11-a08028.dwx@kvsrobpl.online</t>
  </si>
  <si>
    <t>Jiyanshi Nagraj</t>
  </si>
  <si>
    <t>sangam11c8223kvamla@kvsrobpl.online</t>
  </si>
  <si>
    <t>SANGAM WAGDRE</t>
  </si>
  <si>
    <t>lakshya11c7178kvamla@kvsrobpl.online</t>
  </si>
  <si>
    <t>LAKSYA PARIHAR</t>
  </si>
  <si>
    <t>veena11a6006kvamla@kvsrobpl.online</t>
  </si>
  <si>
    <t>VEENA NARREY</t>
  </si>
  <si>
    <t>111911.anand4328@kvsrobpl.online</t>
  </si>
  <si>
    <t>ANAND WASKLE</t>
  </si>
  <si>
    <t>chandrika11a7157kvamla@kvsrobpl.online</t>
  </si>
  <si>
    <t>CHANDRIKA EVANE</t>
  </si>
  <si>
    <t>poonam11a7163kvamla@kvsrobpl.online</t>
  </si>
  <si>
    <t xml:space="preserve">POONAM </t>
  </si>
  <si>
    <t>rishika11a7036kvamla@kvsrobpl.online</t>
  </si>
  <si>
    <t>RISHIKA MORLE</t>
  </si>
  <si>
    <t>chandani11a7002kvamla@kvsrobpl.online</t>
  </si>
  <si>
    <t>CHANDANI NAGLE</t>
  </si>
  <si>
    <t>ayansheikh11-a633.barwani@kvsrobpl.online</t>
  </si>
  <si>
    <t>AYAN SHEIKH</t>
  </si>
  <si>
    <t>isha11a8996kvamla@kvsrobpl.online</t>
  </si>
  <si>
    <t>isha</t>
  </si>
  <si>
    <t>kashish11-a.2indr@kvsrobpl.online</t>
  </si>
  <si>
    <t>KASHISH SINGH</t>
  </si>
  <si>
    <t>prachi11a5978kvamla@kvsrobpl.online</t>
  </si>
  <si>
    <t>akash10-a08646gwl4@kvsrobpl.online</t>
  </si>
  <si>
    <t>AKASH SHRIVASGTAVA</t>
  </si>
  <si>
    <t>kushali11-a.2indr@kvsrobpl.online</t>
  </si>
  <si>
    <t xml:space="preserve">KUSHALI PANTHI </t>
  </si>
  <si>
    <t>heera10-b0926.bsftknp@kvsrobpl.online</t>
  </si>
  <si>
    <t>heera singh bhadouriya</t>
  </si>
  <si>
    <t>sushant11a7080kvamla@kvsrobpl.online</t>
  </si>
  <si>
    <t>SUSHANT DESHMUKH</t>
  </si>
  <si>
    <t>yashraj10-c09276gwl4@kvsrobpl.online</t>
  </si>
  <si>
    <t>YASHRAJ</t>
  </si>
  <si>
    <t>saroj11a7099kvamla@kvsrobpl.online</t>
  </si>
  <si>
    <t>SAROJ UIKEY</t>
  </si>
  <si>
    <t>raj10-b0929.bsftknp@kvsrobpl.online</t>
  </si>
  <si>
    <t>RAJ RAJAK</t>
  </si>
  <si>
    <t>astha11a7093kvamla@kvsrobpl.online</t>
  </si>
  <si>
    <t xml:space="preserve">ASTHA </t>
  </si>
  <si>
    <t>yashika11-b14435.1nmh@kvsrobpl.online</t>
  </si>
  <si>
    <t xml:space="preserve">YASHIKA KATARIYA </t>
  </si>
  <si>
    <t>s1111710a.mayank3552@kvsrobpl.online</t>
  </si>
  <si>
    <t xml:space="preserve">MAYANK SHARMA </t>
  </si>
  <si>
    <t>kuldeep11-a1918.nrdngr@kvsrobpl.online</t>
  </si>
  <si>
    <t>Kuldeep Solanki</t>
  </si>
  <si>
    <t>ayushi1-a00981.1gwls2@kvsrobpl.online</t>
  </si>
  <si>
    <t xml:space="preserve">AYUSHI LAKSHKAR </t>
  </si>
  <si>
    <t>GWALIOR NO 01 ( SECOND SHIFT )</t>
  </si>
  <si>
    <t>s1111710a.somya3110@kvsrobpl.online</t>
  </si>
  <si>
    <t>SOMYA SONI</t>
  </si>
  <si>
    <t>nisha11-a784.tkmg@kvsrobpl.online</t>
  </si>
  <si>
    <t>NISHA SEN</t>
  </si>
  <si>
    <t>s1111710a.ritika3438@kvsrobpl.online</t>
  </si>
  <si>
    <t>RITIKA TIWARI</t>
  </si>
  <si>
    <t>rashi10-b4569.bpl@kvsrobpl.online</t>
  </si>
  <si>
    <t>RASHI BHAWSAR</t>
  </si>
  <si>
    <t>khushi11-a1255.nrdngr@kvsrobpl.online</t>
  </si>
  <si>
    <t>KHUSHI BHAlRAY</t>
  </si>
  <si>
    <t>aman11-a5022.bpl@kvsrobpl.online</t>
  </si>
  <si>
    <t>AMAN BIND</t>
  </si>
  <si>
    <t>harshit11-a08592.dwx@kvsrobpl.online</t>
  </si>
  <si>
    <t>HARSHIT ARYA</t>
  </si>
  <si>
    <t>pragati11-b11745gwl4@kvsrobpl.online</t>
  </si>
  <si>
    <t>PRAGATI TOMAR</t>
  </si>
  <si>
    <t>ojasvi10-c5561.bpl@kvsrobpl.online</t>
  </si>
  <si>
    <t xml:space="preserve">OJASVI MOURYA </t>
  </si>
  <si>
    <t>rudra11-a5527.5gwl@kvsrobpl.online</t>
  </si>
  <si>
    <t>RUDRA PRATAP SINGH CHAUHAN</t>
  </si>
  <si>
    <t>yana1-a002067.1gwls2@kvsrobpl.online</t>
  </si>
  <si>
    <t>YANA LATA SINHA</t>
  </si>
  <si>
    <t>suhana1-a001944.1gwls2@kvsrobpl.online</t>
  </si>
  <si>
    <t xml:space="preserve">GUNJAN SHARMA </t>
  </si>
  <si>
    <t>rishabh11-a08043.dwx@kvsrobpl.online</t>
  </si>
  <si>
    <t>RISHABH BAISWAL</t>
  </si>
  <si>
    <t>0134</t>
  </si>
  <si>
    <t>anvipawar11-a2666.kvdhar@kvsrobpl.online</t>
  </si>
  <si>
    <t>Anvi pawar</t>
  </si>
  <si>
    <t>DHAR</t>
  </si>
  <si>
    <t>keshavnaroliya11-a4118.kvdhar@kvsrobpl.online</t>
  </si>
  <si>
    <t>KESHAV NAROLIYA</t>
  </si>
  <si>
    <t>aryaman1-a002079.1gwls2@kvsrobpl.online</t>
  </si>
  <si>
    <t>ARYAMAN DWIVEDI</t>
  </si>
  <si>
    <t>aryansingadiya11-a2703.kvdhar@kvsrobpl.online</t>
  </si>
  <si>
    <t xml:space="preserve">Aryan singadiya </t>
  </si>
  <si>
    <t>atharva10-a4559.bpl@kvsrobpl.online</t>
  </si>
  <si>
    <t xml:space="preserve">ATHARVA KUMAR TAYDE </t>
  </si>
  <si>
    <t>G</t>
  </si>
  <si>
    <t>durvishpatel12-a2586.kvdhar@kvsrobpl.online</t>
  </si>
  <si>
    <t>DURVISH PATEL</t>
  </si>
  <si>
    <t>anikarathore12-a2558.kvdhar@kvsrobpl.online</t>
  </si>
  <si>
    <t xml:space="preserve">ANIKA RATHORE </t>
  </si>
  <si>
    <t>kanishka1-a00945.1gwls2@kvsrobpl.online</t>
  </si>
  <si>
    <t xml:space="preserve">KANISHKA ARYA </t>
  </si>
  <si>
    <t>niyatimodiya11-a2685.kvdhar@kvsrobpl.online</t>
  </si>
  <si>
    <t xml:space="preserve">Niyati Modiya </t>
  </si>
  <si>
    <t>swati1-a002066.1gwls2@kvsrobpl.online</t>
  </si>
  <si>
    <t>SWATI KUMARI</t>
  </si>
  <si>
    <t>ayush11-a343.tkmg@kvsrobpl.online</t>
  </si>
  <si>
    <t xml:space="preserve">AYUSH KUMAR SUMAN </t>
  </si>
  <si>
    <t>prarthna3533.npnr@kvsrobpl.online</t>
  </si>
  <si>
    <t>PRARTHNA KAPDE</t>
  </si>
  <si>
    <t>khushi10-b4530.bpl@kvsrobpl.online</t>
  </si>
  <si>
    <t>khushi pracheta</t>
  </si>
  <si>
    <t>yashowardhan1-a002080.1gwls2@kvsrobpl.online</t>
  </si>
  <si>
    <t>YASHOWARDHAN CHAUHAN`</t>
  </si>
  <si>
    <t>khushbu10-a011215gwl4@kvsrobpl.online</t>
  </si>
  <si>
    <t xml:space="preserve">Khushbu </t>
  </si>
  <si>
    <t>archana@kvsrobpl.online</t>
  </si>
  <si>
    <t xml:space="preserve">Archana </t>
  </si>
  <si>
    <t>shiwani10-a011323gwl4@kvsrobpl.online</t>
  </si>
  <si>
    <t>SHIWANI</t>
  </si>
  <si>
    <t>manas10-a11598gwl4@kvsrobpl.online</t>
  </si>
  <si>
    <t>MANAS KUMAR</t>
  </si>
  <si>
    <t>11O7</t>
  </si>
  <si>
    <t>tarun10-b011314@kvsrobpl.online</t>
  </si>
  <si>
    <t>TARUN SINGH PAVIYA</t>
  </si>
  <si>
    <t>kirshan11-b11737gwl4@kvsrobpl.online</t>
  </si>
  <si>
    <t>SHREE KRISHNAN YADAV</t>
  </si>
  <si>
    <t>saumya1-a002074.1gwls2@kvsrobpl.online</t>
  </si>
  <si>
    <t>SAUMYA KHANDELWAL</t>
  </si>
  <si>
    <t>aditi10-a4536.bpl@kvsrobpl.online</t>
  </si>
  <si>
    <t>ADITI SAINI</t>
  </si>
  <si>
    <t>parvej10-a5701.bpl@kvsrobpl.online</t>
  </si>
  <si>
    <t>PARVEJ SHEIKH</t>
  </si>
  <si>
    <t>lucky10-a4511.bpl@kvsrobpl.online</t>
  </si>
  <si>
    <t>LUCKY BHAWSAR</t>
  </si>
  <si>
    <t>piyush10-a5691.bpl@kvsrobpl.online</t>
  </si>
  <si>
    <t xml:space="preserve">PIYUSH DHOKE </t>
  </si>
  <si>
    <t>sagar10-b5216.bpl@kvsrobpl.online</t>
  </si>
  <si>
    <t>SAGAR SHARMA</t>
  </si>
  <si>
    <t>namrata10-a4577.bpl@kvsrobpl.online</t>
  </si>
  <si>
    <t>NAMRATA CHOUDHARY</t>
  </si>
  <si>
    <t>aayushi10-c4556.bpl@kvsrobpl.online</t>
  </si>
  <si>
    <t>AAYUSHI MAGRE</t>
  </si>
  <si>
    <t>sanjana10-a4797.bpl@kvsrobpl.online</t>
  </si>
  <si>
    <t>SANJANA TAWAR</t>
  </si>
  <si>
    <t>yashansh10-b5171.bpl@kvsrobpl.online</t>
  </si>
  <si>
    <t>YASHANSH PARKHE</t>
  </si>
  <si>
    <t>ayush11-a2145.nrdngr@kvsrobpl.online</t>
  </si>
  <si>
    <t>AYUSH KUMAR PATEL</t>
  </si>
  <si>
    <t>zoya10-c4605.bpl@kvsrobpl.online</t>
  </si>
  <si>
    <t>ZOYA FATMA</t>
  </si>
  <si>
    <t>vaibhav11a2093.seonimalwa@kvsrobpl.online</t>
  </si>
  <si>
    <t>VAIBHAV MALVI</t>
  </si>
  <si>
    <t>SEONI MALWA</t>
  </si>
  <si>
    <t>ayushi11-a1284.nrdngr@kvsrobpl.online</t>
  </si>
  <si>
    <t>AYUSHI GOSWAMI</t>
  </si>
  <si>
    <t>dewansh10-a4537.bpl@kvsrobpl.online</t>
  </si>
  <si>
    <t>DEWANSH AGNIHOTRI111</t>
  </si>
  <si>
    <t>aarushi10-c4557.bpl@kvsrobpl.online</t>
  </si>
  <si>
    <t>AARUSHI DEHADE</t>
  </si>
  <si>
    <t>taniya10-b6139.bpl@kvsrobpl.online</t>
  </si>
  <si>
    <t>TANIYA BANU</t>
  </si>
  <si>
    <t>bhavna1-a001006.1gwls2@kvsrobpl.online</t>
  </si>
  <si>
    <t>BHAVNA NAM DEV</t>
  </si>
  <si>
    <t>satyam10-c4549.bpl@kvsrobpl.online</t>
  </si>
  <si>
    <t>SATYAM PANDEY</t>
  </si>
  <si>
    <t>rohini10-c387a.bpl@kvsrobpl.online</t>
  </si>
  <si>
    <t>ROHINI JAISWAL</t>
  </si>
  <si>
    <t>atharva11a3461.seonimalwa@kvsrobpl.online</t>
  </si>
  <si>
    <t>harsh11a3465.seonimalwa@kvsrobpl.online</t>
  </si>
  <si>
    <t>HARSH KAPOOR</t>
  </si>
  <si>
    <t>ishan11b2088.seonimalwa@kvsrobpl.online</t>
  </si>
  <si>
    <t>ISHAN THAKUR</t>
  </si>
  <si>
    <t>divyansh11a2078.seonimalwa@kvsrobpl.online</t>
  </si>
  <si>
    <t>DIVYANSH KUMAR SIDHNA</t>
  </si>
  <si>
    <t>pranjal11a2061.seonimalwa@kvsrobpl.online</t>
  </si>
  <si>
    <t xml:space="preserve">PRANJAL GUPTA </t>
  </si>
  <si>
    <t>siddharth11a3394.seonimalwa@kvsrobpl.online</t>
  </si>
  <si>
    <t>SIDDHARTH MEHRA</t>
  </si>
  <si>
    <t>aditya11a2873.seonimalwa@kvsrobpl.online</t>
  </si>
  <si>
    <t>ADITYA KUMAR SINGH</t>
  </si>
  <si>
    <t>111911.antimbala2927@kvsrobpl.online</t>
  </si>
  <si>
    <t>ANTIMBALA BHARGAW</t>
  </si>
  <si>
    <t>manasvikunte11-a3037.kvdhar@kvsrobpl.online</t>
  </si>
  <si>
    <t xml:space="preserve"> MANASVI KUNTE</t>
  </si>
  <si>
    <t>himanshubaghel11-a2620.kvdhar@kvsrobpl.online</t>
  </si>
  <si>
    <t>HIMASNSHU BAGHEL</t>
  </si>
  <si>
    <t>pratibha10-a002881.guna@kvsrobpl.online</t>
  </si>
  <si>
    <t>PRATIBHA MEENA</t>
  </si>
  <si>
    <t>GUNA</t>
  </si>
  <si>
    <t>hetalparihar11-a2726.kvdhar@kvsrobpl.online</t>
  </si>
  <si>
    <t>HETAL PARIHAR</t>
  </si>
  <si>
    <t>tanishkpiplodiya11-a2722.kvdhar@kvsrobpl.online</t>
  </si>
  <si>
    <t>TANISHK PIPLODIYA</t>
  </si>
  <si>
    <t>111911.purnima3516@kvsrobpl.online</t>
  </si>
  <si>
    <t>PURNIMA MANDLOI</t>
  </si>
  <si>
    <t>111911.bhoomi2784@kvsrobpl.online</t>
  </si>
  <si>
    <t>SHREYA  PATIDAR</t>
  </si>
  <si>
    <t>111911.mahak3382@kvsrobpl.online</t>
  </si>
  <si>
    <t>Mahak Arya</t>
  </si>
  <si>
    <t>ojash10-a002828.guna@kvsrobpl.online</t>
  </si>
  <si>
    <t xml:space="preserve">OJASH SINGH TOMAR </t>
  </si>
  <si>
    <t>kapil10-a003084.guna@kvsrobpl.online</t>
  </si>
  <si>
    <t>KAPIL SOLANKEY</t>
  </si>
  <si>
    <t>chetanya10-a003203.guna@kvsrobpl.online</t>
  </si>
  <si>
    <t>CHETANYA PRATAP SINGH TOMAR</t>
  </si>
  <si>
    <t>yuvraj10-b4566.bpl@kvsrobpl.online</t>
  </si>
  <si>
    <t>YUVRAJ SINGH CHOUHAN</t>
  </si>
  <si>
    <t>kanganakuhade11-a2701.kvdhar@kvsrobpl.online</t>
  </si>
  <si>
    <t>kangana kuhade</t>
  </si>
  <si>
    <t>dimpalverma11-a2674.kvdhar@kvsrobpl.online</t>
  </si>
  <si>
    <t>DIMPAL VERMA</t>
  </si>
  <si>
    <t>yash11-a4416.bpl@kvsrobpl.online</t>
  </si>
  <si>
    <t>YASH MALVIYA</t>
  </si>
  <si>
    <t>avnimishra11-a2689.kvdhar@kvsrobpl.online</t>
  </si>
  <si>
    <t xml:space="preserve">AVANI MISHRA </t>
  </si>
  <si>
    <t>harshit10-b002885.guna@kvsrobpl.online</t>
  </si>
  <si>
    <t>HARSHIT PRAJAPATI</t>
  </si>
  <si>
    <t>yuvraj10-b002908.guna@kvsrobpl.online</t>
  </si>
  <si>
    <t xml:space="preserve">YUVRAJ SINGH KUSHWAH </t>
  </si>
  <si>
    <t>aditya10-b002906.guna@kvsrobpl.online</t>
  </si>
  <si>
    <t>ADITYA RAJORIYA</t>
  </si>
  <si>
    <t>ishathakur11-a2869.kvdhar@kvsrobpl.online</t>
  </si>
  <si>
    <t>ISHA THAKUR</t>
  </si>
  <si>
    <t>anshika10-b003412.guna@kvsrobpl.online</t>
  </si>
  <si>
    <t>ANSHIKA AGRAWAL</t>
  </si>
  <si>
    <t>prateek10-a002839.guna@kvsrobpl.online</t>
  </si>
  <si>
    <t>PRATEEK JHA</t>
  </si>
  <si>
    <t>priyanshu10-a002831.guna@kvsrobpl.online</t>
  </si>
  <si>
    <t xml:space="preserve">PRIYANSHU SAHU </t>
  </si>
  <si>
    <t>gurucharan10-a002898.guna@kvsrobpl.online</t>
  </si>
  <si>
    <t>GURUCHARAN DHAKAD</t>
  </si>
  <si>
    <t>suryansh10-a003841.guna@kvsrobpl.online</t>
  </si>
  <si>
    <t xml:space="preserve">SURYANSH OJHA </t>
  </si>
  <si>
    <t>vishakha10-a002850.guna@kvsrobpl.online</t>
  </si>
  <si>
    <t>VISHAKHA CHAUHAN</t>
  </si>
  <si>
    <t>archana10-a002865.guna@kvsrobpl.online</t>
  </si>
  <si>
    <t>ARCHANA MEENA</t>
  </si>
  <si>
    <t>111911.anushka3217@kvsrobpl.online</t>
  </si>
  <si>
    <t>rhythm10-b002877.guna@kvsrobpl.online</t>
  </si>
  <si>
    <t>rhythm khare</t>
  </si>
  <si>
    <t>anuraj10-b002901.guna@kvsrobpl.online</t>
  </si>
  <si>
    <t>ANRAJ MAURYA</t>
  </si>
  <si>
    <t>deepika10-b002833.guna@kvsrobpl.online</t>
  </si>
  <si>
    <t>DEEPIKA KUSHWAH</t>
  </si>
  <si>
    <t>rishabh10-b003189.guna@kvsrobpl.online</t>
  </si>
  <si>
    <t>RISHABH TIWARI</t>
  </si>
  <si>
    <t>simmi10-a002844.guna@kvsrobpl.online</t>
  </si>
  <si>
    <t>SIMMI SHARMA</t>
  </si>
  <si>
    <t>hrudayayadav11-a3150.kvdhar@kvsrobpl.online</t>
  </si>
  <si>
    <t>HRUDAYA YADAV</t>
  </si>
  <si>
    <t>kajalchouhan11-a2735.kvdhar@kvsrobpl.online</t>
  </si>
  <si>
    <t>KAJAL CHOUHAN</t>
  </si>
  <si>
    <t>aashishparmar11-a3036.kvdhar@kvsrobpl.online</t>
  </si>
  <si>
    <t>AASHISH PARMAR</t>
  </si>
  <si>
    <t>tejasviniupadhyay11-a2695.kvdhar@kvsrobpl.online</t>
  </si>
  <si>
    <t>tejasvini upadhyay</t>
  </si>
  <si>
    <t>mithleshdayma11-a2653.kvdhar@kvsrobpl.online</t>
  </si>
  <si>
    <t xml:space="preserve"> MITHLESH DAYMA</t>
  </si>
  <si>
    <t>shubhdeep11-b14307.1nmh@kvsrobpl.online</t>
  </si>
  <si>
    <t>SHUBHDEEP GIRI</t>
  </si>
  <si>
    <t>smitatiwari11-a2888.kvdhar@kvsrobpl.online</t>
  </si>
  <si>
    <t>SMITA TIWARI</t>
  </si>
  <si>
    <t>priya10-a002860.guna@kvsrobpl.online</t>
  </si>
  <si>
    <t>PRIYA MEENA</t>
  </si>
  <si>
    <t>parul10-b002851.guna@kvsrobpl.online</t>
  </si>
  <si>
    <t>PARUL JARMAN</t>
  </si>
  <si>
    <t>boby11-a3735.5gwl@kvsrobpl.online</t>
  </si>
  <si>
    <t>BOBY MAHORE</t>
  </si>
  <si>
    <t>bhavikapalve11-a3253.kvdhar@kvsrobpl.online</t>
  </si>
  <si>
    <t xml:space="preserve">BHAVIKA PALVE </t>
  </si>
  <si>
    <t>nikunjgawad11-a2724.kvdhar@kvsrobpl.online</t>
  </si>
  <si>
    <t>nikunjgawad</t>
  </si>
  <si>
    <t>vatsaljoshi11-a3561.kvdhar@kvsrobpl.online</t>
  </si>
  <si>
    <t>VATSAL JOSHI</t>
  </si>
  <si>
    <t>abhishek11-a4311.bpl@kvsrobpl.online</t>
  </si>
  <si>
    <t>ABHISHEK SOLANKI</t>
  </si>
  <si>
    <t>kumkum10-b003455.guna@kvsrobpl.online</t>
  </si>
  <si>
    <t>KUMKUM PANDEY</t>
  </si>
  <si>
    <t>yatishmandloi11-a2723.kvdhar@kvsrobpl.online</t>
  </si>
  <si>
    <t>YATISH MANDLOI</t>
  </si>
  <si>
    <t>astha11a2071.seonimalwa@kvsrobpl.online</t>
  </si>
  <si>
    <t>ASTHA GOUR</t>
  </si>
  <si>
    <t>yuvrajsinghthakur11-a2693.kvdhar@kvsrobpl.online</t>
  </si>
  <si>
    <t>YUVRAJ SINGH THAKUR</t>
  </si>
  <si>
    <t>dhani11-a.sehore@kvsrobpl.online</t>
  </si>
  <si>
    <t>DHANI</t>
  </si>
  <si>
    <t>akshatsinghdewda11-a2734.kvdhar@kvsrobpl.online</t>
  </si>
  <si>
    <t xml:space="preserve">AKSHAT SINGH DEWDA </t>
  </si>
  <si>
    <t>jayeshkharat11-a2692.kvdhar@kvsrobpl.online</t>
  </si>
  <si>
    <t>jayesh kharat</t>
  </si>
  <si>
    <t>dikshamakwana11-a2658.kvdhar@kvsrobpl.online</t>
  </si>
  <si>
    <t>DIKSHA MAKWANA</t>
  </si>
  <si>
    <t>yash11a4119bhind@kvsrobpl.online</t>
  </si>
  <si>
    <t>YASH SINGH BHADORIA</t>
  </si>
  <si>
    <t>BHIND</t>
  </si>
  <si>
    <t>pradnyakoshti11-a2700.kvdhar@kvsrobpl.online</t>
  </si>
  <si>
    <t>PRADNYA KOSHTI</t>
  </si>
  <si>
    <t>yagvendra11a4320bhind@kvsrobpl.online</t>
  </si>
  <si>
    <t>YAGVENDRA SINGH NARWARIA</t>
  </si>
  <si>
    <t>shivam11a4315bhind@kvsrobpl.online</t>
  </si>
  <si>
    <t>SHIVAM</t>
  </si>
  <si>
    <t>mohit11a3945bhind@kvsrobpl.online</t>
  </si>
  <si>
    <t>MOHIT SINGH</t>
  </si>
  <si>
    <t>ayush11a3669bhind@kvsrobpl.online</t>
  </si>
  <si>
    <t>AYUSH PRATAP SINGH</t>
  </si>
  <si>
    <t>akashgarwal11-a2728.kvdhar@kvsrobpl.online</t>
  </si>
  <si>
    <t xml:space="preserve">AKash garwal </t>
  </si>
  <si>
    <t>vaibhav11a3872bhind@kvsrobpl.online</t>
  </si>
  <si>
    <t>VAIBHAV LAKHERE</t>
  </si>
  <si>
    <t>adarshpatel11-a260.kvdhar@kvsrobpl.online</t>
  </si>
  <si>
    <t>ADARSH PATEL</t>
  </si>
  <si>
    <t>gunjan11a3105bhind@kvsrobpl.online</t>
  </si>
  <si>
    <t>GUNJAN ARYA</t>
  </si>
  <si>
    <t>kajal11a4053bhind@kvsrobpl.online</t>
  </si>
  <si>
    <t>kajal</t>
  </si>
  <si>
    <t>anshika11a3082bhind@kvsrobpl.online</t>
  </si>
  <si>
    <t>anshika</t>
  </si>
  <si>
    <t>mohini11a4649bhind@kvsrobpl.online</t>
  </si>
  <si>
    <t>MOHINI SHRIVAS</t>
  </si>
  <si>
    <t>somya11a4500bhind@kvsrobpl.online</t>
  </si>
  <si>
    <t>SOMYA SHARMA</t>
  </si>
  <si>
    <t>tanya11a3091bhind@kvsrobpl.online</t>
  </si>
  <si>
    <t xml:space="preserve">TANYA SHARMA </t>
  </si>
  <si>
    <t>pooja11a3327bhind@kvsrobpl.online</t>
  </si>
  <si>
    <t>POOJA SINGH</t>
  </si>
  <si>
    <t>harsh11a3856bhind@kvsrobpl.online</t>
  </si>
  <si>
    <t xml:space="preserve">HARSH SINGH </t>
  </si>
  <si>
    <t>shivam11-b08021.dwx@kvsrobpl.online</t>
  </si>
  <si>
    <t>shivam kushwah</t>
  </si>
  <si>
    <t>kirti11a3078bhind@kvsrobpl.online</t>
  </si>
  <si>
    <t xml:space="preserve">KIRTI SHAKYA </t>
  </si>
  <si>
    <t>monika11a3119bhind@kvsrobpl.online</t>
  </si>
  <si>
    <t xml:space="preserve">MONIKA VERMA </t>
  </si>
  <si>
    <t>Bhind@1234</t>
  </si>
  <si>
    <t>anushka11-b07957.dwx@kvsrobpl.online</t>
  </si>
  <si>
    <t>ANUSHKA CHOUDHARY</t>
  </si>
  <si>
    <t>prince11a3311bhind@kvsrobpl.online</t>
  </si>
  <si>
    <t>priyal11-a10531.dwx@kvsrobpl.online</t>
  </si>
  <si>
    <t>priyal tiwari</t>
  </si>
  <si>
    <t>lavanya11-a08077.dwx@kvsrobpl.online</t>
  </si>
  <si>
    <t>Lavanya Kulthia</t>
  </si>
  <si>
    <t>archit12a3099.seonimalwa@kvsrobpl.online</t>
  </si>
  <si>
    <t>ARCHIT DHURWE</t>
  </si>
  <si>
    <t>divyansh11a2108.seonimalwa@kvsrobpl.online</t>
  </si>
  <si>
    <t>DIVYANSH DUBEY</t>
  </si>
  <si>
    <t>kirti11a2106.seonimalwa@kvsrobpl.online</t>
  </si>
  <si>
    <t xml:space="preserve">Kirti </t>
  </si>
  <si>
    <t>pari11a2096.seonimalwa@kvsrobpl.online</t>
  </si>
  <si>
    <t>PARI CHOUDHERY</t>
  </si>
  <si>
    <t>anshika11a3466.seonimalwa@kvsrobpl.online</t>
  </si>
  <si>
    <t>ANSHIKA GOYAL</t>
  </si>
  <si>
    <t>sabbu10-a4209ujn@kvsrobpl.online</t>
  </si>
  <si>
    <t xml:space="preserve">Sabbu kumari </t>
  </si>
  <si>
    <t>mekal11a2072.seonimalwa@kvsrobpl.online</t>
  </si>
  <si>
    <t xml:space="preserve">MEKAL MALVIYA </t>
  </si>
  <si>
    <t>shreya11b2152.seonimalwa@kvsrobpl.online</t>
  </si>
  <si>
    <t>SHREYA RAGHUWANSHI</t>
  </si>
  <si>
    <t>vedika11a3460.seonimalwa@kvsrobpl.online</t>
  </si>
  <si>
    <t>VEDIKA PAHADE</t>
  </si>
  <si>
    <t>HOSHANGABAD ( NARMADAPURAM )</t>
  </si>
  <si>
    <t>veerbhadrasinghthakur12-a2567.kvdhar@kvsrobpl.online</t>
  </si>
  <si>
    <t xml:space="preserve">VEERBHADRA SINGH THAKUR </t>
  </si>
  <si>
    <t>mahi11a3470.seonimalwa@kvsrobpl.online</t>
  </si>
  <si>
    <t>mahi raghuwanshi</t>
  </si>
  <si>
    <t>riya11b2083.seonimalwa@kvsrobpl.online</t>
  </si>
  <si>
    <t xml:space="preserve">Riya vanchhode </t>
  </si>
  <si>
    <t>jeeval1-a002082.1gwls2@kvsrobpl.online</t>
  </si>
  <si>
    <t xml:space="preserve">JEEVAL PRAJAPATI </t>
  </si>
  <si>
    <t>shraddharathore11-a2662.kvdhar@kvsrobpl.online</t>
  </si>
  <si>
    <t xml:space="preserve">SHRADDHA RATHORE </t>
  </si>
  <si>
    <t>rushabh10-b4570.bpl@kvsrobpl.online</t>
  </si>
  <si>
    <t>RUSHABH RAVINDRA HEDAOO</t>
  </si>
  <si>
    <t>palak1-a00975.1gwls2@kvsrobpl.online</t>
  </si>
  <si>
    <t>PALAK BHADAURIA</t>
  </si>
  <si>
    <t>monika11a1996.seonimalwa@kvsrobpl.online</t>
  </si>
  <si>
    <t xml:space="preserve">MONIKA YADUWANSHI </t>
  </si>
  <si>
    <t>lakshyathakur11-a2663.kvdhar@kvsrobpl.online</t>
  </si>
  <si>
    <t>LAKSHYA THAKUR</t>
  </si>
  <si>
    <t>manuj11a3469.seonimalwa@kvsrobpl.online</t>
  </si>
  <si>
    <t xml:space="preserve">MANUJ DUBEY </t>
  </si>
  <si>
    <t>chirag1-a001313.1gwls2@kvsrobpl.online</t>
  </si>
  <si>
    <t>CHIRAG CHAURASIA</t>
  </si>
  <si>
    <t>ashutosh3538.npnr@kvsrobpl.online</t>
  </si>
  <si>
    <t xml:space="preserve">ASHUTOSH </t>
  </si>
  <si>
    <t>gaurav1727sheopur@kvsrobpl.online</t>
  </si>
  <si>
    <t>GAURAV JATAV</t>
  </si>
  <si>
    <t>ritik1741sheopur@kvsrobpl.online</t>
  </si>
  <si>
    <t>RITIK SHARMA</t>
  </si>
  <si>
    <t>shiv11-a0679.sheopur@kvsrobpl.online</t>
  </si>
  <si>
    <t>SHIV PRATAP SINGH</t>
  </si>
  <si>
    <t>I</t>
  </si>
  <si>
    <t>akanksha10-c4954ujn@kvsrobpl.online</t>
  </si>
  <si>
    <t>AKANKSHA</t>
  </si>
  <si>
    <t>harshvardhan10-b3181ujn@kvsrobpl.online</t>
  </si>
  <si>
    <t>HARSHVARDHAN PATIDAR</t>
  </si>
  <si>
    <t>tarun10-a2922.bina@kvsrobpl.online</t>
  </si>
  <si>
    <t>TARUN NAMDEV</t>
  </si>
  <si>
    <t>akshat10-a3142.bina@kvsrobpl.online</t>
  </si>
  <si>
    <t>AKSHAT JAIN</t>
  </si>
  <si>
    <t>raj10-c3118ujn@kvsrobpl.online</t>
  </si>
  <si>
    <t>RAJ MISHRA</t>
  </si>
  <si>
    <t>amogh10-b3788ujn@kvsrobpl.online</t>
  </si>
  <si>
    <t>AMOGH UPADHYAY</t>
  </si>
  <si>
    <t>honey10-c3072ujn@kvsrobpl.online</t>
  </si>
  <si>
    <t>HONEY</t>
  </si>
  <si>
    <t>devashish10-b3128ujn@kvsrobpl.online</t>
  </si>
  <si>
    <t>DEVASHISH CHOUHAN</t>
  </si>
  <si>
    <t>inaya10-c5334ujn@kvsrobpl.online</t>
  </si>
  <si>
    <t>inaya mansuri</t>
  </si>
  <si>
    <t>sakshi10-a4731ujn@kvsrobpl.online</t>
  </si>
  <si>
    <t>SAKSHI GOSWAMI</t>
  </si>
  <si>
    <t>tecy10-c3375ujn@kvsrobpl.online</t>
  </si>
  <si>
    <t>TECY VYAS</t>
  </si>
  <si>
    <t>ishvarya10-c3045ujn@kvsrobpl.online</t>
  </si>
  <si>
    <t xml:space="preserve">ISHVARYA TEKAM </t>
  </si>
  <si>
    <t>kashish10-c3138ujn@kvsrobpl.online</t>
  </si>
  <si>
    <t>KASHISH PARMAR</t>
  </si>
  <si>
    <t>bhoomi10-a2993.bina@kvsrobpl.online</t>
  </si>
  <si>
    <t>BHOOMI SAINI</t>
  </si>
  <si>
    <t>namrta10-a3112.bina@kvsrobpl.online</t>
  </si>
  <si>
    <t>NAMRTA DABRIYA</t>
  </si>
  <si>
    <t>ankit11-a2822.bina@kvsrobpl.online</t>
  </si>
  <si>
    <t>ANKIT RAIKWAR</t>
  </si>
  <si>
    <t>abhigyan10-c3095ujn@kvsrobpl.online</t>
  </si>
  <si>
    <t xml:space="preserve">ABHIGYAN SINGH CHOUHAN </t>
  </si>
  <si>
    <t>mitresh11-a08092.dwx@kvsrobpl.online</t>
  </si>
  <si>
    <t>Mitresh Dayma</t>
  </si>
  <si>
    <t>avni10-c16623.mhow@kvsrobpl.online</t>
  </si>
  <si>
    <t>AVNI YADAV</t>
  </si>
  <si>
    <t>vaishnaviyadav@kvsrobpl.online</t>
  </si>
  <si>
    <t>VAISHNAVI YADAV</t>
  </si>
  <si>
    <t>divya11a3090bhind@kvsrobpl.online</t>
  </si>
  <si>
    <t>DIVYA SHAKYA</t>
  </si>
  <si>
    <t>kanishka11a3093bhind@kvsrobpl.online</t>
  </si>
  <si>
    <t>KANISHKA</t>
  </si>
  <si>
    <t>anamika11a3947bhind@kvsrobpl.online</t>
  </si>
  <si>
    <t>ANAMIKA BIMAL</t>
  </si>
  <si>
    <t>rohit11a3086bhind@kvsrobpl.online</t>
  </si>
  <si>
    <t xml:space="preserve">ROHIT </t>
  </si>
  <si>
    <t>priyansh11a3062bhind@kvsrobpl.online</t>
  </si>
  <si>
    <t>PRIYANSH YADAV</t>
  </si>
  <si>
    <t>yashika11a3068bhind@kvsrobpl.online</t>
  </si>
  <si>
    <t>YASHIKA SINGH</t>
  </si>
  <si>
    <t>tina11a3063bhind@kvsrobpl.online</t>
  </si>
  <si>
    <t>TINA SISODIYA</t>
  </si>
  <si>
    <t>deeksha11a4499bhind@kvsrobpl.online</t>
  </si>
  <si>
    <t xml:space="preserve">DEEKSHA SHARMA </t>
  </si>
  <si>
    <t>saumya11a3324bhind@kvsrobpl.online</t>
  </si>
  <si>
    <t>SAUMYA</t>
  </si>
  <si>
    <t>sanghpriya11a3104bhind@kvsrobpl.online</t>
  </si>
  <si>
    <t>SANGHPRIYA</t>
  </si>
  <si>
    <t>priyanshu11-a3707.5gwl@kvsrobpl.online</t>
  </si>
  <si>
    <t>PRIYANSHU VIMAL</t>
  </si>
  <si>
    <t>vishal11a3817bhind@kvsrobpl.online</t>
  </si>
  <si>
    <t>VISHAL KUMAR SHAKYA</t>
  </si>
  <si>
    <t>unnati11a3042bhind@kvsrobpl.online</t>
  </si>
  <si>
    <t xml:space="preserve">UNNATI KUMARI </t>
  </si>
  <si>
    <t>dev11a4059bhind@kvsrobpl.online</t>
  </si>
  <si>
    <t>DEV PRATAP SINGH</t>
  </si>
  <si>
    <t>anjali11a3057bhind@kvsrobpl.online</t>
  </si>
  <si>
    <t>ANJALI BHADORIYA</t>
  </si>
  <si>
    <t>afya11a3672bhind@kvsrobpl.online</t>
  </si>
  <si>
    <t>AFYA KHAN</t>
  </si>
  <si>
    <t>rohit11a3066bhind@kvsrobpl.online</t>
  </si>
  <si>
    <t>ROHIT SINH</t>
  </si>
  <si>
    <t>ayan11a4306bhind@kvsrobpl.online</t>
  </si>
  <si>
    <t>Ayan</t>
  </si>
  <si>
    <t>gaurav11a3107bhind@kvsrobpl.online</t>
  </si>
  <si>
    <t xml:space="preserve">gaurav kumar shakya </t>
  </si>
  <si>
    <t>himesh11a2899bhind@kvsrobpl.online</t>
  </si>
  <si>
    <t xml:space="preserve">HIMESH DOHARE </t>
  </si>
  <si>
    <t>garima11-a00229.dba@kvsrobpl.online</t>
  </si>
  <si>
    <t xml:space="preserve">GARIMA GUPTA </t>
  </si>
  <si>
    <t>DARBA</t>
  </si>
  <si>
    <t>sumit11a1809kvbetul@kvsrobpl.online</t>
  </si>
  <si>
    <t>SUMIT MAGARDE</t>
  </si>
  <si>
    <t>aditi11-a00638.dba@kvsrobpl.online</t>
  </si>
  <si>
    <t xml:space="preserve">ADITI SINGH </t>
  </si>
  <si>
    <t>prachi11-a00632.dba@kvsrobpl.online</t>
  </si>
  <si>
    <t>Prachi rana</t>
  </si>
  <si>
    <t>romit11-a00642.dba@kvsrobpl.online</t>
  </si>
  <si>
    <t>Romit Jatav</t>
  </si>
  <si>
    <t>tanishka11-a2793.bina@kvsrobpl.online</t>
  </si>
  <si>
    <t xml:space="preserve">TANISHKA CHOUDHARY </t>
  </si>
  <si>
    <t>Row Labels</t>
  </si>
  <si>
    <t>Grand Total</t>
  </si>
  <si>
    <t>Column Labels</t>
  </si>
  <si>
    <t>(All)</t>
  </si>
  <si>
    <t>Count of Score</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</si>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</sst>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font>
    <font>
      <b/>
      <sz val="10"/>
      <color theme="1"/>
      <name val="Arial"/>
      <family val="2"/>
    </font>
    <font>
      <b/>
      <sz val="10"/>
      <color rgb="FF000000"/>
      <name val="Arial"/>
      <family val="2"/>
      <scheme val="minor"/>
    </font>
  </fonts>
  <fills count="7">
    <fill>
      <patternFill patternType="none"/>
    </fill>
    <fill>
      <patternFill patternType="gray125"/>
    </fill>
    <fill>
      <patternFill patternType="solid">
        <fgColor rgb="FFFFFFFF"/>
        <bgColor rgb="FFFFFFFF"/>
      </patternFill>
    </fill>
    <fill>
      <patternFill patternType="solid">
        <fgColor rgb="FFF8F9FA"/>
        <bgColor rgb="FFF8F9FA"/>
      </patternFill>
    </fill>
    <fill>
      <patternFill patternType="solid">
        <fgColor theme="0"/>
        <bgColor indexed="64"/>
      </patternFill>
    </fill>
    <fill>
      <patternFill patternType="solid">
        <fgColor theme="4" tint="0.79998168889431442"/>
        <bgColor rgb="FF5B3F86"/>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applyFont="1" applyAlignment="1"/>
    <xf numFmtId="0" fontId="0" fillId="4" borderId="0" xfId="0" applyFont="1" applyFill="1" applyAlignment="1"/>
    <xf numFmtId="0" fontId="2" fillId="5" borderId="1" xfId="0" applyFont="1" applyFill="1" applyBorder="1" applyAlignment="1">
      <alignment horizontal="left" vertical="center"/>
    </xf>
    <xf numFmtId="0" fontId="2" fillId="5" borderId="1" xfId="0" applyFont="1" applyFill="1" applyBorder="1" applyAlignment="1">
      <alignment horizontal="center" vertical="center" wrapText="1"/>
    </xf>
    <xf numFmtId="164" fontId="1" fillId="2" borderId="1" xfId="0" applyNumberFormat="1" applyFont="1" applyFill="1" applyBorder="1" applyAlignment="1">
      <alignment vertical="center"/>
    </xf>
    <xf numFmtId="0" fontId="1" fillId="2" borderId="1" xfId="0" applyFont="1" applyFill="1" applyBorder="1" applyAlignment="1">
      <alignment vertical="center"/>
    </xf>
    <xf numFmtId="165" fontId="1" fillId="2" borderId="1" xfId="0" applyNumberFormat="1" applyFont="1" applyFill="1" applyBorder="1" applyAlignment="1">
      <alignment vertical="center"/>
    </xf>
    <xf numFmtId="164" fontId="1" fillId="3" borderId="1" xfId="0" applyNumberFormat="1" applyFont="1" applyFill="1" applyBorder="1" applyAlignment="1">
      <alignment vertical="center"/>
    </xf>
    <xf numFmtId="0" fontId="1" fillId="3" borderId="1" xfId="0" applyFont="1" applyFill="1" applyBorder="1" applyAlignment="1">
      <alignment vertical="center"/>
    </xf>
    <xf numFmtId="165" fontId="1" fillId="3" borderId="1" xfId="0" applyNumberFormat="1" applyFont="1" applyFill="1" applyBorder="1" applyAlignment="1">
      <alignment vertical="center"/>
    </xf>
    <xf numFmtId="0" fontId="1" fillId="2" borderId="1" xfId="0" quotePrefix="1" applyFont="1" applyFill="1" applyBorder="1" applyAlignment="1">
      <alignment vertical="center"/>
    </xf>
    <xf numFmtId="0" fontId="1" fillId="3" borderId="1" xfId="0" quotePrefix="1" applyFont="1" applyFill="1" applyBorder="1" applyAlignment="1">
      <alignment vertical="center"/>
    </xf>
    <xf numFmtId="0" fontId="0" fillId="0" borderId="1" xfId="0" pivotButton="1" applyFont="1" applyBorder="1" applyAlignment="1"/>
    <xf numFmtId="0" fontId="0" fillId="0" borderId="1" xfId="0" applyFont="1" applyBorder="1" applyAlignment="1"/>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0" fontId="3" fillId="6" borderId="1" xfId="0" applyFont="1" applyFill="1" applyBorder="1" applyAlignment="1">
      <alignment horizontal="center" vertical="top" wrapText="1"/>
    </xf>
    <xf numFmtId="0" fontId="3" fillId="6" borderId="1" xfId="0" applyFont="1" applyFill="1" applyBorder="1" applyAlignment="1">
      <alignment horizontal="center"/>
    </xf>
    <xf numFmtId="0" fontId="3" fillId="0" borderId="1" xfId="0" applyFont="1" applyBorder="1" applyAlignment="1">
      <alignment horizontal="center"/>
    </xf>
  </cellXfs>
  <cellStyles count="1">
    <cellStyle name="Normal" xfId="0" builtinId="0"/>
  </cellStyles>
  <dxfs count="2">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61.888697106479" createdVersion="3" refreshedVersion="3" minRefreshableVersion="3" recordCount="1556">
  <cacheSource type="worksheet">
    <worksheetSource ref="A1:V1557" sheet="Form Responses 1"/>
  </cacheSource>
  <cacheFields count="22">
    <cacheField name="Timestamp" numFmtId="164">
      <sharedItems containsSemiMixedTypes="0" containsNonDate="0" containsDate="1" containsString="0" minDate="2024-09-21T07:33:49" maxDate="2024-09-27T22:10:12"/>
    </cacheField>
    <cacheField name="Email Address" numFmtId="0">
      <sharedItems/>
    </cacheField>
    <cacheField name="Score" numFmtId="165">
      <sharedItems containsSemiMixedTypes="0" containsString="0" containsNumber="1" containsInteger="1" minValue="0" maxValue="10" count="11">
        <n v="0"/>
        <n v="8"/>
        <n v="7"/>
        <n v="9"/>
        <n v="3"/>
        <n v="6"/>
        <n v="4"/>
        <n v="5"/>
        <n v="1"/>
        <n v="10"/>
        <n v="2"/>
      </sharedItems>
    </cacheField>
    <cacheField name="NAME OF STUDENT (IN CAPITAL)" numFmtId="0">
      <sharedItems count="1540">
        <s v="VANSHIKA DIWAN"/>
        <s v="ananya uikey"/>
        <s v="ROHIT RAI"/>
        <s v="GEETIKA PAWAR"/>
        <s v="AKSHATA GOLAIT"/>
        <s v="Devanshi Bangade"/>
        <s v="Yogya kashyap pathak"/>
        <s v="Adarsh Sahu"/>
        <s v="AAKASH SEHLOT  "/>
        <s v="PRAGYA JAIN"/>
        <s v="ARYAN PATEL"/>
        <s v="Aditya Sharma"/>
        <s v="ANSHUMAN BISHT"/>
        <s v="LAKSHYA HIRE"/>
        <s v="ANIKET SINGH"/>
        <s v="Shubham Kol"/>
        <s v="PRIYANSH SINGH RAGHUWANSHI "/>
        <s v="PIYUSH PARMAR"/>
        <s v="RISHITA NAGAR"/>
        <s v="SIDDHARTH SALATE "/>
        <s v="JAY NEELKANTH"/>
        <s v="AKSHAT SINGH"/>
        <s v="SHREESH"/>
        <s v="ARADHYA SAHU"/>
        <s v="SHREYANSH SIYOTE "/>
        <s v="ADITYA PACHOURE  "/>
        <s v="ASHUTOSH AWASYA "/>
        <s v="RAJ PANDHARE "/>
        <s v="MAHI"/>
        <s v="RIYA KUSHWAH"/>
        <s v="DIPESH RAHTORE"/>
        <s v="YASH KUMAR MALVIYA "/>
        <s v="DIKSHA MOBIYA"/>
        <s v="karm verma"/>
        <s v="VISHSL PUSAM"/>
        <s v="EKTA TIWARI"/>
        <s v="PURNENDU"/>
        <s v="ARNAV TIWARI"/>
        <s v="VISHNU PRATAP SINGH KUSHWAH"/>
        <s v="Anurag Sharma"/>
        <s v="SOUMYA NIGAM"/>
        <s v="KAUSHLENDRA SINGH"/>
        <s v="PREM SINGH KUSHWAH"/>
        <s v="SABA KHAN "/>
        <s v="LAXMI SHARMA "/>
        <s v="ANANNYA NIGWAL"/>
        <s v="ANISHA GHATIYA"/>
        <s v="ANANYA RAJE SINGH"/>
        <s v="ADITYA SINGH BHADORIYA"/>
        <s v="Disha Dhakar"/>
        <s v="ANSHU GOUR "/>
        <s v="RADHIKA"/>
        <s v="nishita"/>
        <s v="Ishika rathour"/>
        <s v="jatin tomar "/>
        <s v="VAIBHAV BHALSE"/>
        <s v="VESHANAVEE SHARMA "/>
        <s v="PRAKRITI RAWAT"/>
        <s v="SANDHYA SONI"/>
        <s v="DAKSH MANDORIYA"/>
        <s v="SAGUNDEEP KAUR"/>
        <s v="SHUBHAM DODIYA"/>
        <s v="SAKSHI SHARMA"/>
        <s v="ABHINAV KAITHWAS"/>
        <s v="DAMINI SHARMINI"/>
        <s v="SHAHSANK TAMRAKAR"/>
        <s v="AAKRITI SHARMA"/>
        <s v="ABHAY PANDEY"/>
        <s v="ATHARV BHADAURIYA "/>
        <s v="PRACHI JAT"/>
        <s v="SWETA KUMARI"/>
        <s v="ANUSHKA"/>
        <s v="AKSHITA BANARSI"/>
        <s v="DIVYA KUMARI DANGI"/>
        <s v="KAJAL SONI"/>
        <s v="NIKITA HADA"/>
        <s v="VAISHALI MEWADE "/>
        <s v="DIVYANSH UPADHYAY "/>
        <s v="RAM DHAKAD"/>
        <s v="EKATA SINGH PARIHAR "/>
        <s v="DIVYA PARMAR"/>
        <s v="Ved Prakash Patel"/>
        <s v="AASHMEEN BANO"/>
        <s v="ARPIT"/>
        <s v="pawan Jamra"/>
        <s v="KHUSHI"/>
        <s v="KARAN VERMA "/>
        <s v="PRIYANSHU RATHORE"/>
        <s v="MOHAMMAD JUNAID KHAN"/>
        <s v="AYUSH SINGH CHAUHAN"/>
        <s v="MANSI RATHORE"/>
        <s v="PRATYUSH DONGRE"/>
        <s v="LUCKSHIKHA MORE"/>
        <s v="MISHIKA SHRIVASTAVA"/>
        <s v="BINAY PRATAP "/>
        <s v="KARAN KUMAR"/>
        <s v="AKSHITA SHARMA"/>
        <s v="VARSHA GIRHARE"/>
        <s v="JIVIKA JOSHI"/>
        <s v="AVNI MALVIYA"/>
        <s v="TITIKSH KAUSHAL"/>
        <s v="RUDRA SINGH"/>
        <s v="AKANKSHA JADON"/>
        <s v="NANDANI JAIN "/>
        <s v="VANSHIKA CHAKRABARTY"/>
        <s v="MAYANK SHAKYA"/>
        <s v="DHERYA  MISHRA"/>
        <s v="SATYAMGOUR"/>
        <s v="GYANVEER BEDWAL"/>
        <s v="DIVYA DEEP SINGH TOMAR"/>
        <s v="SARIKA BAROD"/>
        <s v="CHATRAPATI "/>
        <s v="SABINA KHATUN"/>
        <s v="NEELAM RAJAWAT"/>
        <s v="MEGHAVI SANKLA"/>
        <s v="AFRIN QURESHI"/>
        <s v="TANISHKA CHOUHAN"/>
        <s v="YATINDRA"/>
        <s v="ANANT BAGHEL"/>
        <s v="SAMARTH GUPTA"/>
        <s v="OJAS CHOURASIA"/>
        <s v="SIYA YADAV"/>
        <s v="MANSI TIWARI"/>
        <s v="trisha pandey"/>
        <s v="DEVYANI RAWAT"/>
        <s v="NANDANI"/>
        <s v="HITESHI SOLANKI"/>
        <s v="PRINCE"/>
        <s v="MAHAK MISHRA "/>
        <s v="SRIYANSH MONDAL"/>
        <s v="NIKITA BANSAL"/>
        <s v="MOKSHAJ MISHRA"/>
        <s v="PARTH CHOURASIA"/>
        <s v="DEVANSH PATEL "/>
        <s v="VIVEK BANSAL"/>
        <s v="L.DHARIKA"/>
        <s v="AANVI MALTARE"/>
        <s v="AARADHYA MISHRA"/>
        <s v="DEVANSHU PAWAR"/>
        <s v="ANUSHKA AWASTHI"/>
        <s v="DIVYAPRATAP SINGH RAJAWAT"/>
        <s v="NIKHIL"/>
        <s v="satyam patidar "/>
        <s v="AVNI SHARMA"/>
        <s v="NANCY KUSHWAH"/>
        <s v="YASH CHANDROLE"/>
        <s v="SHALINI PAL"/>
        <s v="sourabh patel"/>
        <s v="PURNIMA SURYAVANSHI"/>
        <s v="arpita yadav"/>
        <s v="GAURAV BADODIYA"/>
        <s v="ANSHIKA PATIDAR "/>
        <s v="Gourav Panwar"/>
        <s v="harshita badsare"/>
        <s v="HIMANSHU"/>
        <s v="GAYATRI TIWARI"/>
        <s v="LUCKY BAGHEL"/>
        <s v="ANUSHKA SANJODIYA"/>
        <s v="SHAKTI"/>
        <s v=" ANUSHKA KUMARI"/>
        <s v="SHALINI VISHWAKARMA"/>
        <s v="AHANA YADAV"/>
        <s v="RAJSI RAJ"/>
        <s v="SUMIT "/>
        <s v="ATUL KANATHE"/>
        <s v="SURYANSH SINGH SISODIYA "/>
        <s v="Chitraksh pandey"/>
        <s v="chetan chourasiya"/>
        <s v="varsha kumari"/>
        <s v="ADITYA MANGRIYA "/>
        <s v="SWIKRATI RAWAT"/>
        <s v="jema meghwal"/>
        <s v="SAMARTH SANDEEP"/>
        <s v="SALONI SELKARI"/>
        <s v="PRABHA JATIYA"/>
        <s v="UJJWAL SAXENA"/>
        <s v="JEEVAN MULASIYA"/>
        <s v="MAYANK SOLANKI"/>
        <s v="RAGHAV RAWAL"/>
        <s v="ZOYA KHAN"/>
        <s v="YASHWINI GAHLOT "/>
        <s v="KRATINAY SINGH GAUR"/>
        <s v="DEEKSHA PATIL"/>
        <s v="SARTHAK DALODRA"/>
        <s v="KRITIKA SINGH"/>
        <s v="SUMIT CHOUHAN"/>
        <s v="GEETANJALI YADAV"/>
        <s v="ABHAY YADAV "/>
        <s v="himanshu.chouhan"/>
        <s v="SNEHA RAHARVE"/>
        <s v="nehs sisodiya"/>
        <s v="SAHITYA SINGH TOMAR "/>
        <s v="PRAMOD KUMAR SINGH "/>
        <s v="ADITYA SINGH CHOUHAN"/>
        <s v="POOJA MALVIYA"/>
        <s v="NANDNI RATHORE "/>
        <s v="BHAVESH PAWAR"/>
        <s v="Pranjal Tiwari"/>
        <s v="ROSHNI TADWAL"/>
        <s v="SHOURYA JAIN"/>
        <s v="NARENDRA YADAV"/>
        <s v="AMAN JATAV"/>
        <s v="RICHA DANGI"/>
        <s v="CHANCHAL RATHORE"/>
        <s v="MANNYA MEWADA"/>
        <s v="ARHAM NAGORI"/>
        <s v="UTKARSH"/>
        <s v="SANYOGITA RATHORE"/>
        <s v="SHRIYA SOLANKI"/>
        <s v="ALISHA BEE"/>
        <s v="MOHIT SINGH KUNTAL"/>
        <s v="jasika chouhan"/>
        <s v="SUPRIYA MEENA"/>
        <s v="MARIYAM KHAN"/>
        <s v="TUSHAR SONEKAR "/>
        <s v="MOHAMMAD JUNAID HUSSAIN SHAIKH"/>
        <s v="lokendra"/>
        <s v="SHANTANU SINGH RAJAWAT"/>
        <s v="GARIMA SAMRAWAT"/>
        <s v="SHRESHTHA PARMAR"/>
        <s v="VEDANT VERMA "/>
        <s v="PRANSHU RAJPUT"/>
        <s v="ANSHU PARMAR"/>
        <s v="KRATIKA PARMAR"/>
        <s v="SONAKSHI MAKWANA"/>
        <s v="NISHI PARMAR "/>
        <s v="YASHASWINI CHANDRWAT"/>
        <s v="JIYA"/>
        <s v="SIDDHANT SISODIYA"/>
        <s v="MANTHAN NARMETY"/>
        <s v="MD ABU NADIR"/>
        <s v="mamta joshi"/>
        <s v="MANAV PATIL"/>
        <s v="PALAK BHILALA "/>
        <s v="PRAKHAR SHARMA"/>
        <s v="EKLAVYA SINGH "/>
        <s v="BALRAM DALODIYA"/>
        <s v="RIYA DHARIYA "/>
        <s v="KHUSHAHAL KHAREDIYA "/>
        <s v="OJASVI NAGAR"/>
        <s v="ANSH AWASHYA"/>
        <s v="BHOOMIKA KATIYAR"/>
        <s v="ADITYA KHEDE"/>
        <s v="ANSHIKA VERMA"/>
        <s v="PAWAN DANGI"/>
        <s v="DEV SETHIYA"/>
        <s v="GOPAL SHRIWAS"/>
        <s v="MEHAK.G"/>
        <s v="VAIDIKA"/>
        <s v="NYASA ARYA"/>
        <s v="MAYANK PATEL"/>
        <s v="Harsh vardhan"/>
        <s v="RAJESHWARI LODHI"/>
        <s v="KENISHA KATARIYA"/>
        <s v="PAWAN VERMA"/>
        <s v="VIKASH BHADOURIA "/>
        <s v="RITUL"/>
        <s v="KASHVI PATWA"/>
        <s v="ATHARV SHARMA"/>
        <s v="KHUSHBU KUMARI"/>
        <s v="BHAWESH BOHRA"/>
        <s v="RISHI RAJ SINGH"/>
        <s v="PRAGYA SAHU"/>
        <s v="MEGHA SAHU"/>
        <s v="ANSHIKA DHINGRA"/>
        <s v="RIYA SURYAVANSHI"/>
        <s v="TEJASVINI TIWARI"/>
        <s v="SUDHIR SHARMA "/>
        <s v="URVASHI JAISWAL"/>
        <s v="NIHARIKA PARIHAR"/>
        <s v="ARNAV BARKUR"/>
        <s v="Yash Rathore"/>
        <s v="ALISHA FATMA"/>
        <s v="MITALI ADLAK "/>
        <s v="ANIRUDDH MALVIYA"/>
        <s v="GOURAV YADAV"/>
        <s v="KANHAIYA SHARMA "/>
        <s v="VANSH PRAJAPATI"/>
        <s v="mayank poriya"/>
        <s v="HANSIKA PUSHPAK"/>
        <s v="SRISHTI PERMAR"/>
        <s v="PRAGATI BITHORE"/>
        <s v="Biswajit Champeisingh"/>
        <s v="MUSKAN UPRALE "/>
        <s v="MEET SINGH RATHORIYA"/>
        <s v="ADITI PATEL"/>
        <s v="PRAYAS ROSHAN "/>
        <s v="MAHAK HADA"/>
        <s v="DISHA JATAV"/>
        <s v="REHAN ATTAR"/>
        <s v="PRIYA YADAV"/>
        <s v="METKARI OMKAR VITHOBA"/>
        <s v="MOKSH GIRI"/>
        <s v="ACHALA DEWDA"/>
        <s v="SHIVANI KEWAT "/>
        <s v="DEVSHRI GOUR"/>
        <s v="PRAGYA KUMBKAR"/>
        <s v="SOMYA SHARMA "/>
        <s v="YASH TEPAN"/>
        <s v="ANUSHKA KUSHWAH"/>
        <s v="TANUSHKA DANDOTIYA"/>
        <s v="ADITI PATHAK"/>
        <s v="TANU SINGH"/>
        <s v="ATHARVA SAMARWAL"/>
        <s v="POONAM SAHU"/>
        <s v="SHEL"/>
        <s v="DHANSHREE WARADKAR"/>
        <s v="JANAK NANDANI"/>
        <s v="KHUSHBOO UJJANIYA"/>
        <s v="PRINCEE CHOUHAN"/>
        <s v="RANI GURJAR"/>
        <s v="REENA"/>
        <s v="SHIKHA PAL"/>
        <s v="vaishnavi"/>
        <s v="PRACHI"/>
        <s v="AAJYSYA CHATURVEDI"/>
        <s v="TANVI DESHMUKH"/>
        <s v="GAURAV"/>
        <s v="AFRIN SULTANA"/>
        <s v="BHUMIKA SISODIYA "/>
        <s v="LALITA KUSHWAHA "/>
        <s v="VEDANT DAHERIYA"/>
        <s v="ISHITA KASHIV"/>
        <s v="ALTAMASH ULLAH KHAN "/>
        <s v="PRINCE DHURVEY"/>
        <s v="PARIDHI PANDEY"/>
        <s v="SOUMYA MISHRA "/>
        <s v="AYUSH KUSHWAH "/>
        <s v="TANMAY MAKODE"/>
        <s v="ALLEN EDWIN THOMAS "/>
        <s v="AADITI PANDEY"/>
        <s v="RESHU YADAV                               "/>
        <s v="MAYURESH MALI"/>
        <s v="KRISH JAIN "/>
        <s v="KRISHNA AHIR"/>
        <s v="HARSHA UPADHYAY"/>
        <s v="SHREYAS PANDEY"/>
        <s v="AMIT SAHU"/>
        <s v="ayush sharma"/>
        <s v="SHUBHENDU PRATAP SINGH"/>
        <s v="MOHIT SONARE "/>
        <s v="MADHU YADAV "/>
        <s v="AVIKA PANDEY"/>
        <s v="ABHINAV PATEL"/>
        <s v="YASHI DUBEY"/>
        <s v="YASHRAJ TIWARI"/>
        <s v="AYUSH YADAV "/>
        <s v="SHIV MAHAWAR"/>
        <s v="ARJUN TYAGI"/>
        <s v="GAYATRI FULKAR"/>
        <s v="KHUSHI CHOUHAN"/>
        <s v="CHETNA KHANDAGRE"/>
        <s v="ADWIKA SINGH"/>
        <s v="YASH KUMAR SURYAWANSHI"/>
        <s v="RAJVENDRA YADAV"/>
        <s v="ISHAAN SINGH PATEL"/>
        <s v="SHEETAL BORA"/>
        <s v="VAISHNAVI RAGHUVANSHI"/>
        <s v="SAMEEKSHA BELIYA "/>
        <s v="SHAURYA YADAV"/>
        <s v="YASHIKA PANTHI"/>
        <s v="GAURI SINGH BAIS "/>
        <s v="TANVI SINGH"/>
        <s v="madhur sharma"/>
        <s v="SHRIYANSHI UIKEY"/>
        <s v="ATHARV SHIVHARE"/>
        <s v="SHAURYA PANDEY"/>
        <s v="SAURAV YADAV "/>
        <s v="PARTH PATIL"/>
        <s v="AASHI MEWA"/>
        <s v="DRISHTI DARWAI"/>
        <s v="SONA YADUWANSHI"/>
        <s v="ADWITA SINGH"/>
        <s v="MUSKAN THAKRE "/>
        <s v="ASMIT PARMAR"/>
        <s v="ARPIT NIWARIYA "/>
        <s v="VEDASHREE SUBODHKUMAR RAUT"/>
        <s v="SHUBHAM DUBEY"/>
        <s v="HARSHITA KULASTE"/>
        <s v="PRANAV TOMAR "/>
        <s v="JANVI"/>
        <s v="SISWARYA"/>
        <s v="KARTIK KUMAR"/>
        <s v="ANSHUMAN TIWARI"/>
        <s v="VARTIKA PATEL"/>
        <s v="PRIYANKA SAHU"/>
        <s v="SHIVI SAXENA"/>
        <s v="SHIVANGI DWIVEDI"/>
        <s v="MANSI VISHWAKARMA"/>
        <s v="TARUN PAL"/>
        <s v="AYUSH RANJAN PANDA"/>
        <s v="B.ISHANT"/>
        <s v="rishika harode "/>
        <s v="Tejesvi Patel"/>
        <s v="MAHEK JICHKARE"/>
        <s v="AASHI KORI"/>
        <s v="AYUSHI CHOUHAN"/>
        <s v="nupur kamatkar"/>
        <s v="SANJANA KAUSHAL"/>
        <s v="HARSHITA MAJUMDAR"/>
        <s v="RIFAT KHAN"/>
        <s v="BHAVESH VISHWAKARMA"/>
        <s v="AKANSHA UIKEY"/>
        <s v="RITU RAJ "/>
        <s v="PRIYANSHU MANOTE"/>
        <s v="GAJENDRA PANDEY"/>
        <s v="FAIZ IMRAN"/>
        <s v="KARTIK SONI"/>
        <s v="RITIKA CHAUDHARY"/>
        <s v="HRIDAY RANJAN SAHOO"/>
        <s v="TANISHK GANDHARV"/>
        <s v="PIYUSH MISHRA"/>
        <s v="DEVANSH SHARMA"/>
        <s v="SHRIYANSHU LODHI "/>
        <s v="shreya malvi"/>
        <s v="nikita barpete "/>
        <s v="ankit raj"/>
        <s v="ASHISH RAIKWAR"/>
        <s v="MEENAKSHI"/>
        <s v="ANAGHA.K"/>
        <s v="ANUSHKA SHARMA"/>
        <s v="TANU"/>
        <s v="MOHINI"/>
        <s v="RAJ BADODIYA"/>
        <s v="ANAMIKA GIRI GOSWAMI"/>
        <s v="DRISHTI SIKARWAR"/>
        <s v="CHANDRIKA GAUTAM"/>
        <s v="KARINA CHOUKIKAR "/>
        <s v="MOHAMMED TABISH KHAN"/>
        <s v="ARADHYA NAGWANSHI"/>
        <s v="SONAM KUMARI"/>
        <s v="LUCKY SINGH"/>
        <s v="PRADITI KACHAHE"/>
        <s v="GATTU"/>
        <s v="ANSHIKA SINGH"/>
        <s v="YASH WAGHMARE"/>
        <s v="VANSH RAJ SINGH TOMAR"/>
        <s v="RADHIKA TOMAR "/>
        <s v="saniya bano"/>
        <s v="VANSHIKA HAZARI"/>
        <s v="DEEPIKA TAJAN"/>
        <s v="Gargi Chouhan"/>
        <s v="Kashish Gupta"/>
        <s v="TANISHA TIWARI"/>
        <s v="vivek lodhi "/>
        <s v="VISHNU SINGH TOMAR "/>
        <s v="SUMER PRATAP SINGH"/>
        <s v="ADITYA SRIVASTAVA"/>
        <s v="ANUJ SINGH PARMAR"/>
        <s v="MAYANK DHURVE"/>
        <s v="ANKITA KUMARI"/>
        <s v="SRISHTY MALVIYA"/>
        <s v="tejaswa patel"/>
        <s v="HARSHAL GUPTA"/>
        <s v="ROCKY KUMAR"/>
        <s v="SIDDHARTH UPADHYAY"/>
        <s v="Aditya Soanki"/>
        <s v="anshshukla"/>
        <s v="ranveer singh rathore"/>
        <s v="PRIYANSHI CHOUREY"/>
        <s v="VARUN PATEL"/>
        <s v="harsh tiwari "/>
        <s v="YASH BHUSHAN "/>
        <s v="SUHANI SINGH"/>
        <s v="SIDDHI PANTHI"/>
        <s v="GAYATRI ASHKE"/>
        <s v="NIKHIL HISSARIA"/>
        <s v="tanish goud"/>
        <s v="NITISHA ALHAT"/>
        <s v="SANJEEV SINGH"/>
        <s v="SAHIL KUMAR "/>
        <s v="SRAJAN GANGRADE"/>
        <s v="TANISHQ DWIVEDI"/>
        <s v="YASH JAISWAL"/>
        <s v="Sanghmitra kaneria "/>
        <s v="VEDANT KAROLE"/>
        <s v="SHIVAM YADAV"/>
        <s v="aditya"/>
        <s v="GIRIRAJ SINGH CHUNDAWAT "/>
        <s v="aryan parikh"/>
        <s v="RAHUL BHURIYA "/>
        <s v="RISHABH GAUTAM"/>
        <s v="HARIOM YADAV"/>
        <s v="Pawan kumar chouhan"/>
        <s v="KRITKA MEENA"/>
        <s v="PARIDHI YADAV "/>
        <s v="RADHIKA GARWAL"/>
        <s v="anushka uikey "/>
        <s v="DIVYANKA CHOUHAN"/>
        <s v="PARIDHI CHOUREY"/>
        <s v="HARSHITA DANGI"/>
        <s v="ROODRANSH PRADHAN"/>
        <s v="TANISHKA DIXIT"/>
        <s v="AAYUSH SINGH"/>
        <s v="KRITIKA"/>
        <s v="DORIKA JOSHI"/>
        <s v="PAHUNI SHREE SHARMA"/>
        <s v="anshika badkur"/>
        <s v="AASHI SHARMA"/>
        <s v="SHASHWAT GOUR"/>
        <s v="ADITYA SHUBHAM"/>
        <s v="BHAVISHYA SINGH JADOUN "/>
        <s v="HIMANI ADLAK"/>
        <s v="KANAK SUROSE"/>
        <s v="RASHI TANEJA"/>
        <s v="SHRESHTHA KUMARI "/>
        <s v="ANUSHKA PATEL "/>
        <s v="AFRIN"/>
        <s v="PRANAV HINDONIYA"/>
        <s v="DIVYANSHU SONI"/>
        <s v="ANUJ MANDLOI"/>
        <s v="ARNAV ARYA"/>
        <s v="PALAK NAGAR"/>
        <s v="ADITYA KAMALWA"/>
        <s v="ANSH DHEPTE"/>
        <s v="ADITYA NAGDA"/>
        <s v="ATHARAV HARIDHAR GHOGRE "/>
        <s v="sanya"/>
        <s v="AKSHARA AHIR "/>
        <s v="ANMOL PATEL"/>
        <s v="SAURABH"/>
        <s v="AYUSH RAJAWAT"/>
        <s v="TANU BHADORIYA"/>
        <s v="RUDRA PRATAP SINGH "/>
        <s v="RIYA MALI"/>
        <s v="DIPAK BHARDWAJ"/>
        <s v="DEVESH PARMAR"/>
        <s v="palak shrivastav"/>
        <s v="ABHINAV SHARMA"/>
        <s v="ISHIKA PRAJAPATI"/>
        <s v="RADHIKA SHARMA"/>
        <s v="BHAVISHYA"/>
        <s v="DIGISHA PRIYADARSHINI"/>
        <s v="ADITI SARATHE"/>
        <s v="KANAK RAIKWAR"/>
        <s v="YAMINI PRAJAPATI"/>
        <s v="SEJA SHUKLA"/>
        <s v="SHIVAM SHRIVAS "/>
        <s v="ATUL SHASTRI"/>
        <s v="RAGHAV CHOUHAN"/>
        <s v="KRISHNA SAXENA "/>
        <s v="VARUN SHARMA "/>
        <s v="ABHAY NARWARIYA"/>
        <s v="SARTHAK SONI"/>
        <s v="DISHA RAGHUWANSHI"/>
        <s v="LUV YADAV"/>
        <s v="NIHARIKA MALVIYA"/>
        <s v="Aditya Tiwari"/>
        <s v="SIYA"/>
        <s v="ANURADHA AHIRWAR"/>
        <s v="VISHNU"/>
        <s v="SHUBH PATEL"/>
        <s v="MANASVI THAKUR"/>
        <s v="ASHARA BHAWSAR"/>
        <s v="RIYA DIXIT"/>
        <s v="BHOOMIKA BHARGAV"/>
        <s v="HIMANSHU BAIRAGI"/>
        <s v="kunaldetwal"/>
        <s v="MOHAMMAD FARMAN"/>
        <s v="PRERNA SHRIVASTAVA"/>
        <s v="ISHIKA YADAV"/>
        <s v="ARCHIE GOGIYA"/>
        <s v="SAKSHAM CHAKRAWARTI"/>
        <s v="KAJAL PATEL "/>
        <s v="RISHIKA SONANIYA"/>
        <s v="SAMIKSH ATHAKUR"/>
        <s v="Nikita jha"/>
        <s v="LAKSHYA BHARGAVA"/>
        <s v="SAKSHI CHAKRAWARTI"/>
        <s v="YAMINEE SHARMA"/>
        <s v="ABHIKANT SHARMA"/>
        <s v="DEEPANSH VERMA"/>
        <s v="janvi verma"/>
        <s v="ANSH SHIVHARE"/>
        <s v="NANDINI DHANUK"/>
        <s v="SHRESHTHA MEHRA"/>
        <s v="RAMAM AWASTHI "/>
        <s v="MUDIT RAGUWANSHI"/>
        <s v="KRITI TIWARI"/>
        <s v="ARUSHI SINGH SENGAR"/>
        <s v="NIHARIKA VERMA "/>
        <s v="SHRISTI DUBEY"/>
        <s v="ANMOL SHANDILYA"/>
        <s v="SANJANA ARYA "/>
        <s v="ANJUMAN THAKUR"/>
        <s v="ANAMIKA KUSHWAH"/>
        <s v="TARUN KUSHWAHA"/>
        <s v="AADARSH VERMA "/>
        <s v="UTKARSH CHOUDHARY "/>
        <s v="AMAN SINGH JATAV"/>
        <s v="VINAYAK TIWARI"/>
        <s v="ANSH MALVIYA"/>
        <s v="ASTITVA PANDEY"/>
        <s v="LUCKY SINGH "/>
        <s v="RISHABH KUMAR MISHRA "/>
        <s v="MOHAMMAD ARHAN KHAN"/>
        <s v="NEHA VIRWAL"/>
        <s v="PAVITRA MISHRA"/>
        <s v="VANSHIKA RAGHUWANSHI"/>
        <s v="NEHA AHIRWAR"/>
        <s v="kANISHK RAGHUWANSHI "/>
        <s v="piyush lodhi"/>
        <s v="MANUJRAJ MARSHKOLE"/>
        <s v="PRIYAL RAIKWAL"/>
        <s v="SANIYA MARDANIYA"/>
        <s v="HARSHITA CHANDRAVANSHI"/>
        <s v="NAYAN PANWAR"/>
        <s v="BHAKTI SHARMA "/>
        <s v="SHANVI SHARMA"/>
        <s v="NIYATI BHARGAV "/>
        <s v="AATIF KHAN"/>
        <s v="DHAIRYA JAIN"/>
        <s v="payal ahirwar"/>
        <s v="JAHANVI KUSHWAH"/>
        <s v="KESHAV RAGHUWANSHI"/>
        <s v="PRIYANSHI SHRIVASTAVA"/>
        <s v="PRIYANSH PATIDAR "/>
        <s v="RADHIKA RAGHUWANSHI"/>
        <s v="RISHABH VISHWAKARMA "/>
        <s v="prakriti"/>
        <s v="SONU KURMI"/>
        <s v="DAKSH RATHORE "/>
        <s v="sanskar raghuwanshi"/>
        <s v="SHAILENDRA RAGHUWANSHI "/>
        <s v="aditya sutrakar "/>
        <s v="AANYA JAIN"/>
        <s v="TEJASVINI"/>
        <s v="JIYA BHERVE"/>
        <s v="PRIYANSH CHOUHAN "/>
        <s v="ABHINAV ABEER JAIN"/>
        <s v="sanskar bilgainya"/>
        <s v="ARADHYA GUPTA"/>
        <s v="SATYAM YADAV"/>
        <s v="RIYA KAROSIYA "/>
        <s v="SANA"/>
        <s v="VEDANSH RAYHORE"/>
        <s v="MANA SHARMA "/>
        <s v="Sarthak yadav "/>
        <s v="MAYURI SHRIVASTAVA"/>
        <s v="UDAY THAKUR"/>
        <s v="ADITYA KUSHWAH"/>
        <s v="PRIYANSH SHARMA"/>
        <s v="VED SAHU"/>
        <s v="ANUSHKA CHOUHAN "/>
        <s v="GOURAV BANIYA"/>
        <s v="ZAINUL UDDIN"/>
        <s v="MANSHI"/>
        <s v="AASTHA PANTHI"/>
        <s v="SHREYASHI SHILPKAR"/>
        <s v="MAHI SONI"/>
        <s v="Prachi Pratyusha Jain"/>
        <s v="KARTIK SHARMA"/>
        <s v="YUVRAJ PATIDAR "/>
        <s v="ARJUN CHANDRA SETH"/>
        <s v="RISHIKA SAHU "/>
        <s v="LAXMI"/>
        <s v="ANAM SHAIKH "/>
        <s v="BHARGAVI PARIHAR"/>
        <s v="SPARSH SHARMA"/>
        <s v="PARTH JAIN"/>
        <s v="MOHAMMAD AREEB KHAN"/>
        <s v="BHAVESH BATHAM"/>
        <s v="VATSAL PRAJAPAT"/>
        <s v="rudraksh rajora"/>
        <s v="NISHI KHAN"/>
        <s v="KARTIK AWASTHI"/>
        <s v="nishthi sen"/>
        <s v="SIDDHI TIWARI "/>
        <s v="RIYA GOSWAMI"/>
        <s v="BHUVNESH MEHORIYA"/>
        <s v="ATHARVA THAKRE"/>
        <s v="BHAVNA"/>
        <s v="shreyansh joshi"/>
        <s v="AISHWARYA"/>
        <s v="kunal yadav"/>
        <s v="MADURI SONI"/>
        <s v="Aryan Parmar"/>
        <s v="SHAILENDRA"/>
        <s v="NAVED KHAN "/>
        <s v="SNEHIL BHAGAT"/>
        <s v="CHANCHAL ARYA"/>
        <s v="URVASHI AGRAWAL"/>
        <s v="KAVYA GOSWAMI"/>
        <s v="KHUSHI BHARTI"/>
        <s v="RIDHIMA PALIWAL"/>
        <s v="PRANAY DUBEY"/>
        <s v="JANHVI BARVE"/>
        <s v="AAYUSH JARMA"/>
        <s v="PAWAN KUMAR PRAJAPATI"/>
        <s v="AMAN PANWAR"/>
        <s v="BHAKTIJ MANOJ GHASE"/>
        <s v="GARIMA PUNASE"/>
        <s v="AKSHITA SHIVPURE"/>
        <s v="ARUN KUMAR DHURVE"/>
        <s v="TANMAY BAISANE"/>
        <s v="PALAK UIKEY"/>
        <s v="RAJ VERMA"/>
        <s v="HARSH KOSHAL"/>
        <s v="PRIYANSHI CHOUHAN"/>
        <s v="CHAVHAN BHAGYASHREE"/>
        <s v="JAYESH PARMAR"/>
        <s v="HARSHITA KARMA "/>
        <s v="yashasvijagati"/>
        <s v="GARIMA NIRAJ"/>
        <s v="GUNJAN MAKASHRE"/>
        <s v="DEEPTI GURJAR"/>
        <s v="VINAYAK BASE "/>
        <s v="DIVYANSH NINGWAL"/>
        <s v="AARUNI SHARMA"/>
        <s v="DRISHTI PATHAK "/>
        <s v="VEDANT MISHRA"/>
        <s v="TANISHA "/>
        <s v="MAYANK MADHUKAR"/>
        <s v="PRATISHTHA VERMA "/>
        <s v="PAHVITRAPAL GURJAR "/>
        <s v="ATHARVA KULKARNI"/>
        <s v="MAHIMA PATIDAR"/>
        <s v="DIVYANSHI BAGDI "/>
        <s v="HIMANSHI SHAH "/>
        <s v="MITALI RAJPUT "/>
        <s v="SUBHAN QURESHI "/>
        <s v="SHWETA KULSHRESTHA "/>
        <s v="TANAY GATTANI "/>
        <s v="Ambrish "/>
        <s v="SARTHAK MAHAJAN"/>
        <s v="ISHANT RAI "/>
        <s v="ANUSHKA MALVIYA "/>
        <s v="KANISHKA RAJPUT"/>
        <s v="MINAL"/>
        <s v="RUCHIKA CHOUHAN "/>
        <s v="YUVRAJ TOMAR"/>
        <s v="RASHIKA "/>
        <s v="RIYA RAJPUT"/>
        <s v="Chahana kushwah "/>
        <s v="ADITYA VISHWAKARMA"/>
        <s v="VANSHIKA PATEL "/>
        <s v="YASHODA RANA"/>
        <s v="SHAMBHAVI GUPTA"/>
        <s v="PRADIPTI PARVE"/>
        <s v="AREEBA KHAN "/>
        <s v="POOJA CHOUHAN"/>
        <s v="ADITI DHAYADE "/>
        <s v="Aditya choudhary "/>
        <s v="ADITYA VERMA "/>
        <s v="SUMERA HUSSAIN "/>
        <s v="PRIYALI PRAJAPATI "/>
        <s v="SANJANA WAGH"/>
        <s v="KRITIKA KUSHWAHA "/>
        <s v="Shahid mustafa "/>
        <s v="GULSHAN CHOUREY "/>
        <s v="AKSHA SHAIKH "/>
        <s v="JYOTIKA KOKATNOOR "/>
        <s v="UPASANA PANPATIL "/>
        <s v="JANHVI DAHAT "/>
        <s v="VAIDEHI "/>
        <s v="Rishiraj Barod "/>
        <s v="Harshita Shankpal "/>
        <s v="ARYAN SINGH "/>
        <s v="Vidushi Tiwari "/>
        <s v="KHUSHI KALAM"/>
        <s v="VARSHA MALVIYA "/>
        <s v="NANDKISHORE MALVIYA "/>
        <s v="STUTI PANDIT"/>
        <s v="DHANVI LARIYA"/>
        <s v="SAKSHAM SHARMA "/>
        <s v="SHASHWAT SHUKLA "/>
        <s v="Lokesh mahajan"/>
        <s v="MANASI ASTURE"/>
        <s v="Anjali kushwah"/>
        <s v="RAMKISHORE PARMAR "/>
        <s v="VARTIKA KIRAN"/>
        <s v="Harshvardhan Ahirwar "/>
        <s v="Vinayak Pal Singh"/>
        <s v="RIDDHI CHOUKSEY "/>
        <s v="HARSHITA THAKUR"/>
        <s v="BHAVANA SUMAN "/>
        <s v="PRAGATI MOTWANI"/>
        <s v="KHUSHBOO YADAV "/>
        <s v="Vaishnavi Lowanshi "/>
        <s v="Ayesha Meena "/>
        <s v="ANTRA GUPTA "/>
        <s v="UPASANA PARGI"/>
        <s v="HIMANSHU PATIL"/>
        <s v="RAJ CHOUHAN"/>
        <s v="ANGEL RANA"/>
        <s v="GARIMA DHAKAD"/>
        <s v="RAVINA KAUSHIK"/>
        <s v="TANISHKA PARMAR "/>
        <s v="AYUSH ANAND"/>
        <s v="Sumit Sharma "/>
        <s v="SHIVAM SINGH"/>
        <s v="PURVESH MAHAJAN "/>
        <s v="ARYA BHAWANI "/>
        <s v="SANJANA YADAV"/>
        <s v="AYUSH  GOUR "/>
        <s v="SANSKAR YADAV"/>
        <s v="VIJAYLAXMI TIWARI "/>
        <s v="LOKESH KALMEY"/>
        <s v="SHUB SINGH JADON"/>
        <s v="Mayank Singh"/>
        <s v="VISHAL SINGH"/>
        <s v="SHIVANSH SHRIVASTAVA"/>
        <s v="VEDANT MANKER"/>
        <s v="ROHIT KUMAR PANDOLE"/>
        <s v="NITYASHREE"/>
        <s v="VEDANSH THAKRE"/>
        <s v="MAYANK SHRIVAS "/>
        <s v="AKSHAT ATLE "/>
        <s v="ABHISHEK DOHRE"/>
        <s v="KETAN MALVIYA"/>
        <s v="ANAVIL BELE"/>
        <s v="SHALIN BERA "/>
        <s v="ATHARVA RATHORE"/>
        <s v="LAKHAN "/>
        <s v="MANISH SONI"/>
        <s v="YASH JHAPATE"/>
        <s v="ARYAN NARRE"/>
        <s v="HARSWHIT"/>
        <s v="SHAURYA MARWAR"/>
        <s v="ANSHUL SINGH"/>
        <s v="HARSH BARDE"/>
        <s v="MOHIT KUMAR"/>
        <s v="VED PANDEY"/>
        <s v="HIMANSHI SOLANKI"/>
        <s v="KHUSHI CHOURASE"/>
        <s v="LOHITAKSH NAMDEV"/>
        <s v="ANURAG TIWARI"/>
        <s v="DIVYA BHARDWAJ "/>
        <s v="YOGESH NAYAK"/>
        <s v="KHIZAR ALI KHAN "/>
        <s v="MAHE SINGH"/>
        <s v="SAMEEKSHA TURIYA"/>
        <s v="OJASWINI SINGH"/>
        <s v="KHUSHI NAGDE"/>
        <s v="CYRUS BACHLE"/>
        <s v="AKANKSHA PATANKAR"/>
        <s v="ADITYA SINGH"/>
        <s v="harshika vijayvargiya"/>
        <s v="sonam"/>
        <s v="MAHI CHOUBEY"/>
        <s v="DIPESH PAL"/>
        <s v="samarth patankar"/>
        <s v="MAYANK CHADOKAR"/>
        <s v="kanishk"/>
        <s v="ARCHIT SINGH "/>
        <s v="VAISHNAVI PANDEY"/>
        <s v="SHREYA VISHWAKARMA"/>
        <s v="RITU SINGH"/>
        <s v="Shambhavi Tripathi"/>
        <s v="MANSHI YADAV "/>
        <s v="SHAURYA KHATARKAR"/>
        <s v="AMAN RAGHUWANSHI"/>
        <s v="SHAILENDRA SINGH GHURAIYA"/>
        <s v="SAMRADHI SISODIYA"/>
        <s v="HIMANSHI AMARGHADE"/>
        <s v="KUNAL KHATARKAR"/>
        <s v="RANI RATHORE"/>
        <s v="VEDANT PATIL "/>
        <s v="CHAITRAVI PATIL"/>
        <s v="BHUSHAN TIROLE"/>
        <s v="SHYAM NAGLE"/>
        <s v="SAKSHI AHAKE"/>
        <s v="SHRASHTI THAKUR"/>
        <s v="MOKSHA PATANKAR"/>
        <s v="RADHIKA NARWARE"/>
        <s v="SHAYNA ANSARI"/>
        <s v="PRAYANSH KOLI"/>
        <s v="AAKASH KUSHWAH"/>
        <s v="Aarjab jain"/>
        <s v="SATYAM SINGH LODHI "/>
        <s v="RISHIRAJ CHOUBEY "/>
        <s v="ABHINAV YADAV"/>
        <s v="KULDEEP  GOYAL "/>
        <s v="NIKHIL BELE "/>
        <s v="ANUSHKA BAUDH"/>
        <s v="HIMANSHU PRABHAKAR"/>
        <s v="PREETI KASHYAP"/>
        <s v="ABHIMANYU DHIMAN"/>
        <s v="DISHA BHARTI"/>
        <s v="mrinalika parmar"/>
        <s v="SHIVANSH PATERIYA "/>
        <s v="VED PRAKASH PANDEY"/>
        <s v="AMAN VERMA"/>
        <s v="HARSHVARDHAN SINGH YADAV"/>
        <s v="ANSH SHARMA "/>
        <s v="HARSHIT GARG"/>
        <s v="Akshat shivhare"/>
        <s v="ANCHAL"/>
        <s v="PALAK TIWARI"/>
        <s v="NAMRATA OJHA"/>
        <s v="SUHANI SHRIVAS"/>
        <s v="YUVRAJ SINGH GHOSH "/>
        <s v="NEETI KAWADKAR"/>
        <s v="BHUMI SHRIVASTAVA"/>
        <s v="SMRITI RICHHARIYA"/>
        <s v="Somya jain"/>
        <s v="KHUSHI CHAUHAN"/>
        <s v="LAKSHITA JADON "/>
        <s v="YASHIKA MANMODE "/>
        <s v="MJOHAMMED UZAIR ANSARI"/>
        <s v="NARAYAN SINGH GURJAR"/>
        <s v="MOHAMMAD ALI SIDDIQUI"/>
        <s v="KHUSHI RAJAWAT"/>
        <s v="SALVI BAWASKAR"/>
        <s v="HONEY MALVI"/>
        <s v="POONAM MEENA "/>
        <s v="DEVANSH MEENA "/>
        <s v="KANAK CHOURASIYA"/>
        <s v="anamika ahirwar"/>
        <s v="ANMOL SAINI "/>
        <s v="UNNATI BORSE"/>
        <s v="AYUSHI"/>
        <s v="PRIYANSHU FULMARI"/>
        <s v="SURBHI SHRIVASTAVA"/>
        <s v="PAYAL KAKODIYA"/>
        <s v="MAHI THAKUR"/>
        <s v="VISHWAJEET SINGH YADAV"/>
        <s v="SHIVANI"/>
        <s v="GAYATRI RAIKWAR"/>
        <s v="AKANSHA YADAV"/>
        <s v="SHANVI"/>
        <s v="YUVRAJ SINGH YADAV"/>
        <s v="AASTHA NAGVANSHI"/>
        <s v="JITENDRA MEENA"/>
        <s v="DIKSHA  SOYAM"/>
        <s v="ANAMIKA SINGH"/>
        <s v="AISHWARY SHARMA"/>
        <s v="HARSHITA YAADV"/>
        <s v="VARSHA PARASHAR"/>
        <s v="PRACHI CHAUHAN"/>
        <s v="APURVA PARSHAR "/>
        <s v="HIRAL BAGHELA "/>
        <s v="SHRADDHA MALVIYA"/>
        <s v="RAUNAK LODHI"/>
        <s v="SUDEEP"/>
        <s v="PALAK RAJA BUNDELA2"/>
        <s v="TUSHAR DESHMUKH "/>
        <s v="PARTH LONDHE"/>
        <s v="PRATIK GAYKWAD"/>
        <s v="PRAJWAL MAHAJAN"/>
        <s v="SOMENDRA GATHE"/>
        <s v="MITALI DHOTE"/>
        <s v="MD AAKEEB"/>
        <s v="SAGANDEEP KOUR"/>
        <s v="RASHMI SINDOOR"/>
        <s v="ANSHITA JAIN"/>
        <s v="PRACHI DHURVE"/>
        <s v="AALIYA KHAN"/>
        <s v="ANSHIKA SHESHA"/>
        <s v="SANJAY DESHMUKH"/>
        <s v="ARADHANA UKEY"/>
        <s v="ADITYA RAGHUWANSHI"/>
        <s v="SHREYA THAKUR"/>
        <s v="ATHARV GUPTA"/>
        <s v="ASHWINI GUJRE"/>
        <s v="BHUMIKA SAHU"/>
        <s v="Laksh Rathore "/>
        <s v="namira khan"/>
        <s v="KRATIKA SAXENA"/>
        <s v="KOMALVISHWALA"/>
        <s v="SHWETA HINGVE"/>
        <s v="RUPALI SAHU"/>
        <s v="YASHASVI "/>
        <s v="BHUMIKA ADLAK"/>
        <s v="ISHIKA GAUTAM"/>
        <s v="VAIDEHEE RATHOD"/>
        <s v="KHUSHBU THAKUR"/>
        <s v="SURBHI UIKEY"/>
        <s v="SHAIBAN HUSAIN"/>
        <s v="AYUSH SINGH"/>
        <s v="HARSHITA SHARMA "/>
        <s v="SHUBHAM ANURAGI"/>
        <s v="LOUKIT MANDLOI "/>
        <s v="ANSHUL SHUKLA"/>
        <s v="JANVI SOLANKI"/>
        <s v="MAHIMA PATIL"/>
        <s v="ananya balothiya"/>
        <s v="NITIN SINGH"/>
        <s v="ANUJ CHOUHAN"/>
        <s v="gayarti"/>
        <s v="VANSHIKA MEHAR"/>
        <s v="HARSHITA  BHARGAVA"/>
        <s v="RAKSHIT NAGAR"/>
        <s v="KANISHKA RATHORE"/>
        <s v="SAKET SINGH TOMAR"/>
        <s v="Anjali sikarwar"/>
        <s v="Vaibhav Singh"/>
        <s v="ANISH SHARMA"/>
        <s v="YOGESH RAJPUT "/>
        <s v="ANKUSH SINGH TOMAR"/>
        <s v="ADITEE CHOURE"/>
        <s v="PRADUMAN"/>
        <s v="TEJASH KASPE"/>
        <s v="PRASHANT SURYAWANSHI"/>
        <s v="ANSH SIKARWAR"/>
        <s v="RAGINI  BHAGAT"/>
        <s v="PRAFULLA PRATAP SINGH"/>
        <s v="MAHIMA BHARTI"/>
        <s v="SHUBHANGI MALVIYA"/>
        <s v=" RAJESHWARI VISHWAKARMA"/>
        <s v="ISHANT SAHU"/>
        <s v="MUZAMMIL KHAN"/>
        <s v="khushi yadav"/>
        <s v="HIMANSHI BRAHMAWANSHI"/>
        <s v="RONIT SAH "/>
        <s v="YATIN SANGWAN "/>
        <s v="pragyan sharma"/>
        <s v="RISHANK YADAV"/>
        <s v="SHUBH BHARGAVA"/>
        <s v="SARTHAK WANKHEDE "/>
        <s v="GOURAV JADHAV"/>
        <s v="VAISHNAVI RANA"/>
        <s v="ashish yadav"/>
        <s v="ANKITA TOMAR"/>
        <s v="PRINCI SHUKLA "/>
        <s v="MOHAMMAD SHOAIB KHAN"/>
        <s v="DIVYANSH SHARMA"/>
        <s v="KIRTI GAUTAM"/>
        <s v="gaurav thanauriya"/>
        <s v="GAURI GUPTA"/>
        <s v="DHAIRYANSH DAMODARE"/>
        <s v="ASHAD HUSSAIN"/>
        <s v="bhanupratap singh jhala"/>
        <s v="rajkumar"/>
        <s v="riya batham"/>
        <s v="ANUSHREE DWIVEDI"/>
        <s v="RISHABH KUMAR"/>
        <s v="LAVANYA VISHWAKARMA"/>
        <s v="TANISHA SIKARWAR "/>
        <s v="nihalsilawat"/>
        <s v="KIRTI SHARMA "/>
        <s v="DAKSH PRATAP SINGH YADAV"/>
        <s v="sumit verma"/>
        <s v="KIRTI"/>
        <s v="Aryan kushwah "/>
        <s v="AMAR DANDE"/>
        <s v="KHUSHIKA SOMARWAL "/>
        <s v="DIKSHA RATHORE"/>
        <s v="SHIVAM DINDOR"/>
        <s v="MRUNALI ATHE"/>
        <s v="KANISHKA SHARMA"/>
        <s v="DURGA SHARMA"/>
        <s v="rakshit gurjar"/>
        <s v="TUSHAR GUPTA"/>
        <s v="SAKSHI MALVIYA"/>
        <s v="MOHAMMAD MEHROZ KHAN"/>
        <s v="ROHIT SIMAIYA"/>
        <s v="MOKSHA JAISWAL"/>
        <s v="LOBHANSH"/>
        <s v="HANSHIKA NARWARE"/>
        <s v="NISHTHA KOSE"/>
        <s v="LAKSHITA SONI"/>
        <s v="NAITIK YADAV"/>
        <s v="tarisha malviya"/>
        <s v="ASTHA KHICHI"/>
        <s v="POOJA DHAKAD"/>
        <s v="DEWANSH VYAS"/>
        <s v="DEVENDRA SAINI"/>
        <s v="SNEHA BAGDE"/>
        <s v="DAKSH PATIL "/>
        <s v="PREETI PRAJAPATI"/>
        <s v="SIDDHARTH AGARWAL"/>
        <s v="KRISHNA DHAKAR"/>
        <s v="ANANDI KANNOJE"/>
        <s v="Bhumika Ahirwar"/>
        <s v="PRAGYAN BHAWSAR"/>
        <s v="ABHINAV DANGI THAKUR"/>
        <s v="JITENDRA SINGH"/>
        <s v="SUHANA KHANT"/>
        <s v="Aarush Soni"/>
        <s v="KUNAL"/>
        <s v="ragini mAHOR"/>
        <s v="SWANI KHARADI"/>
        <s v="LUCKY NINAMA"/>
        <s v="SHAHEEN BANO"/>
        <s v="akshara chatterjee"/>
        <s v="GUNJAN THAKUR"/>
        <s v="TANVI SHARMA"/>
        <s v="YASHODEEP SIKARWAR"/>
        <s v="divyanjali sharma"/>
        <s v="VIDHI DHOTE"/>
        <s v="DEVANSHU GAVANDE"/>
        <s v="SHIVA PARMAR"/>
        <s v="ABHINAV KUSHWAH"/>
        <s v="KARAN PRAJAPATI"/>
        <s v="jayvardhan singh thakur"/>
        <s v="SARTHAK CHOUHAN"/>
        <s v="ARJUN ATHIYA"/>
        <s v="AADYA SHREE PANDE"/>
        <s v="GAURAV SINGH"/>
        <s v="PRATEEK BORKHADE"/>
        <s v="HARI OM KUMAR "/>
        <s v="aeish"/>
        <s v="LAKHAN MUNIYA"/>
        <s v="SANSKRITI BIDIYARE"/>
        <s v="RONIT RAO"/>
        <s v="BHAVYA KUMAR KHANDAL"/>
        <s v="NAITIK VYAS"/>
        <s v="ANUSHKA RANE"/>
        <s v="CHITRANSHI GADAK"/>
        <s v="VAIBHAV PANTHI"/>
        <s v="paridhi arya"/>
        <s v="nitya rao "/>
        <s v="MANSI KOLI "/>
        <s v="KUNAL SHINDE"/>
        <s v="DAKSH ALONE"/>
        <s v="PLAKSHA DAWANE "/>
        <s v="GARIMA SOLANKI "/>
        <s v="POORNIMA POKHARIYA "/>
        <s v="AVIKA SINGH SUMAN"/>
        <s v="ANKITA SINGOD"/>
        <s v="KHUSHBOO MEENA "/>
        <s v="PARINITA SINGH SUMAN"/>
        <s v="DEVYANI CHOUHAN"/>
        <s v="DISHA PHADNIS"/>
        <s v="HARSHIT MAURYA"/>
        <s v="MOHIT"/>
        <s v="YASHRAJ PATEL"/>
        <s v="sefali"/>
        <s v="SNEHA GAWHADE "/>
        <s v="AADYA TIWARI"/>
        <s v="JAYA KOLI "/>
        <s v="SHUBHA SHRIVASTAVA "/>
        <s v="MUKADDAS ANSARI"/>
        <s v="SAKSHAM SONTAKKE"/>
        <s v="aahna hire "/>
        <s v="ABHINAV YOGI"/>
        <s v="ASHITA singh sikarwar"/>
        <s v="SRIJAN MOURYA"/>
        <s v="ZUEB KHAN"/>
        <s v="JYOTI ATULKAR"/>
        <s v="GUNJAN DONGRE "/>
        <s v="MOHIT CHOURASIYA"/>
        <s v="RAM YADAV"/>
        <s v="ADITYABHARGAV"/>
        <s v="PRATHA DUDWE"/>
        <s v="SHAHANA QURESHI "/>
        <s v="ARYAN KUMAR"/>
        <s v="DARSHAN SISODIYA "/>
        <s v="AKSHARA PUROHIT "/>
        <s v="riya"/>
        <s v="GRAYSHI DESHMUKH"/>
        <s v="AKSHRAJ SINGH CHOUHAN"/>
        <s v="ADARSH PRAKASH "/>
        <s v="AAYUSH KATARE"/>
        <s v="SHIVAMSINGHKIRADE"/>
        <s v="TANISHQ ANCHAL "/>
        <s v="NITIN KUMAR"/>
        <s v="SACHIN KUSHWAHA"/>
        <s v="ROHAN SINGH SISODIYA "/>
        <s v="SHUBHAM DWIVEDI"/>
        <s v="RIYA BAGHEL"/>
        <s v="RISHIRAJ GUJRATI"/>
        <s v="SONAKSHI GAYAKWAD"/>
        <s v="kaushal bari"/>
        <s v="ADITYA PAWAR"/>
        <s v="OUSHPENDRA JAMALE"/>
        <s v="shruti"/>
        <s v="dimpal"/>
        <s v="Aman tare"/>
        <s v="Muskan verma "/>
        <s v="YASH PRASAD SURYAVANSHI"/>
        <s v="ISHIKA WANE"/>
        <s v="Neeraj "/>
        <s v="CHANCHAL SINGH "/>
        <s v="BHARTI SASTIYA"/>
        <s v="SOUMYA UPADHYAY"/>
        <s v="SAKSHI RAJAK"/>
        <s v="ANAMIKA SINGH "/>
        <s v="VAINEE MADHAV"/>
        <s v="ADITYAVARDHAN SINGH TOMAR"/>
        <s v="GURUBUX SINGH"/>
        <s v="SHASHANK SHEKHAR"/>
        <s v="NENCY AHIRWAR "/>
        <s v="RIYA AGWANE"/>
        <s v="DEVAYANI MAHAJAN"/>
        <s v="SARVAM KIRAR"/>
        <s v="VIPUL PAWAR"/>
        <s v="BHAVISHKA CHOUHAN "/>
        <s v="YAKSHINI PATIL "/>
        <s v="KESHAV CHOURASIYA "/>
        <s v="MUSKAN KOLI"/>
        <s v="RITU MALVIYA "/>
        <s v="CHIRAG PATHAK "/>
        <s v="LAKSHYA KALME"/>
        <s v="SHREYA NIRAJ"/>
        <s v="DIVYANSHI DHURWAY "/>
        <s v="TANAY UPADHYAY"/>
        <s v="Navya bairagi"/>
        <s v="RAJVANSH YADAV "/>
        <s v="RUDRA PRATAP YADAV "/>
        <s v="TANUSHRI HARWANSHI "/>
        <s v="RIMI SINGH "/>
        <s v="NAINA BANSAL"/>
        <s v="Gouri Tripathi"/>
        <s v="Purwansha wani"/>
        <s v="SRASHTI RATHORE "/>
        <s v="TANISHKA TOKE"/>
        <s v="AAHARNA JOSHI"/>
        <s v="SUDIKSHA RAJPUT "/>
        <s v="DHANAY CHILHATE"/>
        <s v="VAISHNAVI GUPTA"/>
        <s v="YASH DAWANDE"/>
        <s v="SAMEER WARKADE"/>
        <s v="ANJALI NAGLE"/>
        <s v="DIVYANSH GUJRE"/>
        <s v="PRACHEE KAVRETI"/>
        <s v="JAYSHREE DHOTE"/>
        <s v="PRACHI MARATHE"/>
        <s v="DRISHTI SHARMA"/>
        <s v="JAYB MEENA"/>
        <s v="NANDNI RAJPOOT "/>
        <s v="PRATHVIRAJ PRAJAPATI"/>
        <s v="NAITIKRAJAK"/>
        <s v="MOHIT UPADHYAY"/>
        <s v="ADITYA PRATAP SINGH KUSHWAH"/>
        <s v="ROHAN SHARMA"/>
        <s v="Divyanshi Astaya"/>
        <s v="ANANT JAIN "/>
        <s v="SAMIKSHA KUSHWAHA"/>
        <s v="SANJANA"/>
        <s v="ABHIJEET"/>
        <s v="PRACHI MANDLOI"/>
        <s v="VAISHNAVI TENTWAL"/>
        <s v="SNEHPRIYA CHOUHAN"/>
        <s v="NIKHIL MALVIYA"/>
        <s v="KANISHKA GANGORE"/>
        <s v="avika yadav"/>
        <s v="SANCHITA CHOUHAN"/>
        <s v="HIMANI MANDLOI"/>
        <s v="PARTH PATEL"/>
        <s v="ATUL AWASE"/>
        <s v="DIVYANSHU NAGRAJ"/>
        <s v="DIVYANSHI KHUSHWAHA"/>
        <s v="VEDANSH KUSHWAH"/>
        <s v="AKSHITA WASKE"/>
        <s v="VAISHALI JADHAV"/>
        <s v="TEJAS PATIDAR"/>
        <s v="NAKSHATRA SONI"/>
        <s v="DIVY PATIDAR"/>
        <s v="KRITIKA SHARMA"/>
        <s v="ATHARV MISHRA"/>
        <s v="JAGRATI MEWADA"/>
        <s v="ADITYA MAHAWAR"/>
        <s v="YOGITA PATIL"/>
        <s v="MAHI SHARMA"/>
        <s v="SHAGUN NAYMA "/>
        <s v="HARSHIT"/>
        <s v="VIDIT KUMAR CHOUHAN"/>
        <s v="AANAND SONI"/>
        <s v="DAKSH SEN"/>
        <s v="RUCHI"/>
        <s v="ABHISHEK SHARMA"/>
        <s v="BHAVYA YADAV"/>
        <s v="RUCHI MANDLOI"/>
        <s v="DEVJEET ARSE"/>
        <s v="SINDHUSUTA SINGHDEO"/>
        <s v="ROHAN RAJ"/>
        <s v="SAFDAR HUSSAIN "/>
        <s v="KRAPA SHARMA"/>
        <s v="REENA MEGHWAL "/>
        <s v="MAHAK REGAR"/>
        <s v="TANISH JAMRE"/>
        <s v="RUDRAKSH ANDELKAR "/>
        <s v="JATIN JAT"/>
        <s v="PRACHI PATIDAR"/>
        <s v="SHREYA PATIDAR"/>
        <s v="kanak bhanwar"/>
        <s v="LOKESHWARI TOMAR"/>
        <s v="KHUSHI KHANNA"/>
        <s v="JANVI GIRI "/>
        <s v="Angel Kushwah"/>
        <s v="VRASHIKA DASONDHI"/>
        <s v="JIGYASA DHANGAR"/>
        <s v="NIHARIKA VERMA"/>
        <s v="JAYHESH JAT"/>
        <s v="KRISHNA MURMU"/>
        <s v="NAVEEN SHESKAR"/>
        <s v="MUKEET KHAN"/>
        <s v="SHIKHA GOYAL"/>
        <s v="VIKASH SILWADIYA "/>
        <s v="KABIR YADAV"/>
        <s v="rishi sahu "/>
        <s v="ANKIT TIWARI"/>
        <s v="SHLOK GUPTA"/>
        <s v="sneha more"/>
        <s v="SHREEYA VERMA"/>
        <s v="RISHANK CHAURASIA"/>
        <s v="DIVYA PATEL"/>
        <s v="SANDEEP SOLANKI "/>
        <s v="kUNWAR rAJVIR sINGH"/>
        <s v="RAHUL RAI WATTI"/>
        <s v="MOHIT BIDWAL "/>
        <s v="TANYA YADAV"/>
        <s v="KASHISH SHARMA"/>
        <s v="AKANKSHA PAL"/>
        <s v="KHUSHI PATEL"/>
        <s v="NIHARIKA SHARMA"/>
        <s v="AYUSH PATEL"/>
        <s v="JAYESH KC "/>
        <s v="MOULi CHOUDHARY"/>
        <s v="MUSKAN VERMA"/>
        <s v="ANUKALP SHINDE"/>
        <s v="KANAK MARSKOLE"/>
        <s v="VAIBHAV RATHOR "/>
        <s v="KUMARI SAVITA"/>
        <s v="gitanjali carpenter"/>
        <s v="PARUL MALL"/>
        <s v="SHAILJA YADAV"/>
        <s v="Jiyanshi Nagraj"/>
        <s v="SANGAM WAGDRE"/>
        <s v="LAKSYA PARIHAR"/>
        <s v="VEENA NARREY"/>
        <s v="ANAND WASKLE"/>
        <s v="CHANDRIKA EVANE"/>
        <s v="POONAM "/>
        <s v="RISHIKA MORLE"/>
        <s v="CHANDANI NAGLE"/>
        <s v="AYAN SHEIKH"/>
        <s v="isha"/>
        <s v="KASHISH SINGH"/>
        <s v="AKASH SHRIVASGTAVA"/>
        <s v="KUSHALI PANTHI "/>
        <s v="heera singh bhadouriya"/>
        <s v="SUSHANT DESHMUKH"/>
        <s v="YASHRAJ"/>
        <s v="SAROJ UIKEY"/>
        <s v="RAJ RAJAK"/>
        <s v="ASTHA "/>
        <s v="YASHIKA KATARIYA "/>
        <s v="MAYANK SHARMA "/>
        <s v="Kuldeep Solanki"/>
        <s v="AYUSHI LAKSHKAR "/>
        <s v="SOMYA SONI"/>
        <s v="NISHA SEN"/>
        <s v="RITIKA TIWARI"/>
        <s v="RASHI BHAWSAR"/>
        <s v="KHUSHI BHAlRAY"/>
        <s v="AMAN BIND"/>
        <s v="HARSHIT ARYA"/>
        <s v="PRAGATI TOMAR"/>
        <s v="OJASVI MOURYA "/>
        <s v="RUDRA PRATAP SINGH CHAUHAN"/>
        <s v="YANA LATA SINHA"/>
        <s v="GUNJAN SHARMA "/>
        <s v="RISHABH BAISWAL"/>
        <s v="Anvi pawar"/>
        <s v="KESHAV NAROLIYA"/>
        <s v="ARYAMAN DWIVEDI"/>
        <s v="Aryan singadiya "/>
        <s v="ATHARVA KUMAR TAYDE "/>
        <s v="DURVISH PATEL"/>
        <s v="ANIKA RATHORE "/>
        <s v="KANISHKA ARYA "/>
        <s v="Niyati Modiya "/>
        <s v="SWATI KUMARI"/>
        <s v="AYUSH KUMAR SUMAN "/>
        <s v="PRARTHNA KAPDE"/>
        <s v="khushi pracheta"/>
        <s v="YASHOWARDHAN CHAUHAN`"/>
        <s v="Khushbu "/>
        <s v="Archana "/>
        <s v="SHIWANI"/>
        <s v="MANAS KUMAR"/>
        <s v="TARUN SINGH PAVIYA"/>
        <s v="SHREE KRISHNAN YADAV"/>
        <s v="SAUMYA KHANDELWAL"/>
        <s v="ADITI SAINI"/>
        <s v="PARVEJ SHEIKH"/>
        <s v="LUCKY BHAWSAR"/>
        <s v="PIYUSH DHOKE "/>
        <s v="SAGAR SHARMA"/>
        <s v="NAMRATA CHOUDHARY"/>
        <s v="AAYUSHI MAGRE"/>
        <s v="SANJANA TAWAR"/>
        <s v="YASHANSH PARKHE"/>
        <s v="AYUSH KUMAR PATEL"/>
        <s v="ZOYA FATMA"/>
        <s v="VAIBHAV MALVI"/>
        <s v="AYUSHI GOSWAMI"/>
        <s v="DEWANSH AGNIHOTRI111"/>
        <s v="AARUSHI DEHADE"/>
        <s v="TANIYA BANU"/>
        <s v="BHAVNA NAM DEV"/>
        <s v="SATYAM PANDEY"/>
        <s v="ROHINI JAISWAL"/>
        <s v="HARSH KAPOOR"/>
        <s v="ISHAN THAKUR"/>
        <s v="DIVYANSH KUMAR SIDHNA"/>
        <s v="PRANJAL GUPTA "/>
        <s v="SIDDHARTH MEHRA"/>
        <s v="ADITYA KUMAR SINGH"/>
        <s v="ANTIMBALA BHARGAW"/>
        <s v=" MANASVI KUNTE"/>
        <s v="HIMASNSHU BAGHEL"/>
        <s v="PRATIBHA MEENA"/>
        <s v="HETAL PARIHAR"/>
        <s v="TANISHK PIPLODIYA"/>
        <s v="PURNIMA MANDLOI"/>
        <s v="SHREYA  PATIDAR"/>
        <s v="Mahak Arya"/>
        <s v="OJASH SINGH TOMAR "/>
        <s v="KAPIL SOLANKEY"/>
        <s v="CHETANYA PRATAP SINGH TOMAR"/>
        <s v="YUVRAJ SINGH CHOUHAN"/>
        <s v="kangana kuhade"/>
        <s v="DIMPAL VERMA"/>
        <s v="YASH MALVIYA"/>
        <s v="AVANI MISHRA "/>
        <s v="HARSHIT PRAJAPATI"/>
        <s v="YUVRAJ SINGH KUSHWAH "/>
        <s v="ADITYA RAJORIYA"/>
        <s v="ISHA THAKUR"/>
        <s v="ANSHIKA AGRAWAL"/>
        <s v="PRATEEK JHA"/>
        <s v="PRIYANSHU SAHU "/>
        <s v="GURUCHARAN DHAKAD"/>
        <s v="SURYANSH OJHA "/>
        <s v="VISHAKHA CHAUHAN"/>
        <s v="ARCHANA MEENA"/>
        <s v="rhythm khare"/>
        <s v="ANRAJ MAURYA"/>
        <s v="DEEPIKA KUSHWAH"/>
        <s v="RISHABH TIWARI"/>
        <s v="SIMMI SHARMA"/>
        <s v="HRUDAYA YADAV"/>
        <s v="KAJAL CHOUHAN"/>
        <s v="AASHISH PARMAR"/>
        <s v="tejasvini upadhyay"/>
        <s v=" MITHLESH DAYMA"/>
        <s v="SHUBHDEEP GIRI"/>
        <s v="SMITA TIWARI"/>
        <s v="PRIYA MEENA"/>
        <s v="PARUL JARMAN"/>
        <s v="BOBY MAHORE"/>
        <s v="BHAVIKA PALVE "/>
        <s v="nikunjgawad"/>
        <s v="VATSAL JOSHI"/>
        <s v="ABHISHEK SOLANKI"/>
        <s v="KUMKUM PANDEY"/>
        <s v="YATISH MANDLOI"/>
        <s v="ASTHA GOUR"/>
        <s v="YUVRAJ SINGH THAKUR"/>
        <s v="DHANI"/>
        <s v="AKSHAT SINGH DEWDA "/>
        <s v="jayesh kharat"/>
        <s v="DIKSHA MAKWANA"/>
        <s v="YASH SINGH BHADORIA"/>
        <s v="PRADNYA KOSHTI"/>
        <s v="YAGVENDRA SINGH NARWARIA"/>
        <s v="SHIVAM"/>
        <s v="MOHIT SINGH"/>
        <s v="AYUSH PRATAP SINGH"/>
        <s v="AKash garwal "/>
        <s v="VAIBHAV LAKHERE"/>
        <s v="ADARSH PATEL"/>
        <s v="GUNJAN ARYA"/>
        <s v="kajal"/>
        <s v="anshika"/>
        <s v="MOHINI SHRIVAS"/>
        <s v="SOMYA SHARMA"/>
        <s v="TANYA SHARMA "/>
        <s v="POOJA SINGH"/>
        <s v="HARSH SINGH "/>
        <s v="shivam kushwah"/>
        <s v="KIRTI SHAKYA "/>
        <s v="MONIKA VERMA "/>
        <s v="ANUSHKA CHOUDHARY"/>
        <s v="priyal tiwari"/>
        <s v="Lavanya Kulthia"/>
        <s v="ARCHIT DHURWE"/>
        <s v="DIVYANSH DUBEY"/>
        <s v="Kirti "/>
        <s v="PARI CHOUDHERY"/>
        <s v="ANSHIKA GOYAL"/>
        <s v="Sabbu kumari "/>
        <s v="MEKAL MALVIYA "/>
        <s v="SHREYA RAGHUWANSHI"/>
        <s v="VEDIKA PAHADE"/>
        <s v="VEERBHADRA SINGH THAKUR "/>
        <s v="mahi raghuwanshi"/>
        <s v="Riya vanchhode "/>
        <s v="JEEVAL PRAJAPATI "/>
        <s v="SHRADDHA RATHORE "/>
        <s v="RUSHABH RAVINDRA HEDAOO"/>
        <s v="PALAK BHADAURIA"/>
        <s v="MONIKA YADUWANSHI "/>
        <s v="LAKSHYA THAKUR"/>
        <s v="MANUJ DUBEY "/>
        <s v="CHIRAG CHAURASIA"/>
        <s v="ASHUTOSH "/>
        <s v="GAURAV JATAV"/>
        <s v="RITIK SHARMA"/>
        <s v="SHIV PRATAP SINGH"/>
        <s v="AKANKSHA"/>
        <s v="HARSHVARDHAN PATIDAR"/>
        <s v="TARUN NAMDEV"/>
        <s v="AKSHAT JAIN"/>
        <s v="RAJ MISHRA"/>
        <s v="AMOGH UPADHYAY"/>
        <s v="HONEY"/>
        <s v="DEVASHISH CHOUHAN"/>
        <s v="inaya mansuri"/>
        <s v="SAKSHI GOSWAMI"/>
        <s v="TECY VYAS"/>
        <s v="ISHVARYA TEKAM "/>
        <s v="KASHISH PARMAR"/>
        <s v="BHOOMI SAINI"/>
        <s v="NAMRTA DABRIYA"/>
        <s v="ANKIT RAIKWAR"/>
        <s v="ABHIGYAN SINGH CHOUHAN "/>
        <s v="Mitresh Dayma"/>
        <s v="AVNI YADAV"/>
        <s v="VAISHNAVI YADAV"/>
        <s v="DIVYA SHAKYA"/>
        <s v="KANISHKA"/>
        <s v="ANAMIKA BIMAL"/>
        <s v="ROHIT "/>
        <s v="PRIYANSH YADAV"/>
        <s v="YASHIKA SINGH"/>
        <s v="TINA SISODIYA"/>
        <s v="DEEKSHA SHARMA "/>
        <s v="SAUMYA"/>
        <s v="SANGHPRIYA"/>
        <s v="PRIYANSHU VIMAL"/>
        <s v="VISHAL KUMAR SHAKYA"/>
        <s v="UNNATI KUMARI "/>
        <s v="DEV PRATAP SINGH"/>
        <s v="ANJALI BHADORIYA"/>
        <s v="AFYA KHAN"/>
        <s v="ROHIT SINH"/>
        <s v="Ayan"/>
        <s v="gaurav kumar shakya "/>
        <s v="HIMESH DOHARE "/>
        <s v="GARIMA GUPTA "/>
        <s v="SUMIT MAGARDE"/>
        <s v="ADITI SINGH "/>
        <s v="Prachi rana"/>
        <s v="Romit Jatav"/>
        <s v="TANISHKA CHOUDHARY "/>
      </sharedItems>
    </cacheField>
    <cacheField name="SCHOOL CODE ( EXAMPLE KV NO 01 BHOPAL 0134 AND SHOULD BE FOUR DIGIT )" numFmtId="0">
      <sharedItems containsMixedTypes="1" containsNumber="1" containsInteger="1" minValue="15" maxValue="450221"/>
    </cacheField>
    <cacheField name="NAME OF KENDRIYA VIDYALAYA" numFmtId="0">
      <sharedItems count="54">
        <s v="BHOPAL NO 03 ( FIRST SHIFT )"/>
        <s v="INDORE NO 01 ( FIRST SHIFT )"/>
        <s v="INDORE NO 02"/>
        <s v="GWALIOR NO 02"/>
        <s v="UJJAIN"/>
        <s v="IIT INDORE"/>
        <s v="RAJGARH"/>
        <s v="BHOPAL NO 03 ( SECOND SHIFT )"/>
        <s v="RAISEN"/>
        <s v="MHOW"/>
        <s v="BAIRAGARH"/>
        <s v="MANDSAUR"/>
        <s v="SHAJAPUR"/>
        <s v="MORENA"/>
        <s v="ITARSI NO 01 ORDNANCE FACTORY"/>
        <s v="NARMADANAGAR"/>
        <s v="BETUL"/>
        <s v="BHOPAL NO 02"/>
        <s v="DEWAS"/>
        <s v="GWALIOR NO 01 ( FIRST SHIFT )"/>
        <s v="GWALIOR NO 04"/>
        <s v="NEEMUCH NO 01"/>
        <s v="VIDISHA"/>
        <s v="SEHORE"/>
        <s v="GANJBASODA"/>
        <s v="BHOPAL NO 01"/>
        <s v="MUNGAOLI"/>
        <s v="ITBP KARERA"/>
        <s v="BARWAH"/>
        <s v="NEPANAGAR"/>
        <s v="ITBP SHIVPURI"/>
        <s v="KHANDWA"/>
        <s v="BURHANPUR"/>
        <s v="GWALIOR NO 03"/>
        <s v="SARANI"/>
        <s v="AMLA"/>
        <s v="CHANDERI"/>
        <s v="TIKAMGARH"/>
        <s v="SHEOPUR"/>
        <s v="TEKANPUR BSF"/>
        <s v="RATLAM"/>
        <s v="BARWANI"/>
        <s v="GWALIOR NO 05"/>
        <s v="BINA"/>
        <s v="INDORE NO 01 ( SECOND SHIFT )"/>
        <s v="PACHMARHI"/>
        <s v="KHARGONE"/>
        <s v="GWALIOR NO 01 ( SECOND SHIFT )"/>
        <s v="DHAR"/>
        <s v="SEONI MALWA"/>
        <s v="GUNA"/>
        <s v="BHIND"/>
        <s v="HOSHANGABAD ( NARMADAPURAM )"/>
        <s v="DARBA"/>
      </sharedItems>
    </cacheField>
    <cacheField name="ROLL NUMBER" numFmtId="0">
      <sharedItems containsBlank="1" containsMixedTypes="1" containsNumber="1" containsInteger="1" minValue="1" maxValue="110242"/>
    </cacheField>
    <cacheField name="CLASS " numFmtId="0">
      <sharedItems count="3">
        <s v="XI"/>
        <s v="IX"/>
        <s v="XII"/>
      </sharedItems>
    </cacheField>
    <cacheField name="SECTION" numFmtId="0">
      <sharedItems count="8">
        <s v="A"/>
        <s v="B"/>
        <s v="D"/>
        <s v="C"/>
        <s v="E"/>
        <s v="J"/>
        <s v="G"/>
        <s v="I"/>
      </sharedItems>
    </cacheField>
    <cacheField name="SECTION CHOICE" numFmtId="0">
      <sharedItems/>
    </cacheField>
    <cacheField name="SECTION CHOICE2" numFmtId="0">
      <sharedItems/>
    </cacheField>
    <cacheField name="SECTION CHOICE3" numFmtId="0">
      <sharedItems containsBlank="1"/>
    </cacheField>
    <cacheField name="Q1. Number of elements present in third period is " numFmtId="0">
      <sharedItems containsBlank="1"/>
    </cacheField>
    <cacheField name="Q2. The element with atomic number 57 belongs to" numFmtId="0">
      <sharedItems containsBlank="1"/>
    </cacheField>
    <cacheField name="Q3. The last element of the p-block in 7th period can be represented by outermost electronic configuration." numFmtId="0">
      <sharedItems containsBlank="1"/>
    </cacheField>
    <cacheField name="Q4. In the modern periodic table, the number of period of the element is the same as" numFmtId="0">
      <sharedItems containsBlank="1"/>
    </cacheField>
    <cacheField name="Q5. For the same value of n, the penetration power of orbital follows the order" numFmtId="0">
      <sharedItems containsBlank="1"/>
    </cacheField>
    <cacheField name="Q6. Consider the isoelectronic species, Na+, Mg2+, F– and O2–. The correct order of increasing length of their radii is _________." numFmtId="0">
      <sharedItems containsBlank="1"/>
    </cacheField>
    <cacheField name="Q7. The first ionisation enthalpies of Na, Mg, Al and Si are in the order:" numFmtId="0">
      <sharedItems containsBlank="1"/>
    </cacheField>
    <cacheField name="Q8. Which of the following statements is incorrect?." numFmtId="0">
      <sharedItems containsBlank="1"/>
    </cacheField>
    <cacheField name="Q9. Which of the following have no unit?" numFmtId="0">
      <sharedItems containsBlank="1"/>
    </cacheField>
    <cacheField name="Q 10. Ionic radii vary in&#10;(a) inverse proportion to the effective nuclear charge.&#10;(b) inverse proportion to the square of effective nuclear charge.&#10;(c) direct proportion to the screening effect.&#10;(d) direct proportion to the square of screening effect."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1556">
  <r>
    <d v="2024-09-21T07:33:49"/>
    <s v="vanshika11a@kvsrobpl.online"/>
    <x v="0"/>
    <x v="0"/>
    <n v="1094"/>
    <x v="0"/>
    <n v="11139"/>
    <x v="0"/>
    <x v="0"/>
    <s v="CHEMISTRY"/>
    <s v="SUBMIT"/>
    <m/>
    <m/>
    <m/>
    <m/>
    <m/>
    <m/>
    <m/>
    <m/>
    <m/>
    <m/>
    <m/>
  </r>
  <r>
    <d v="2024-09-21T07:34:31"/>
    <s v="ananya10-a004158.3bpls1@kvsrobpl.online"/>
    <x v="0"/>
    <x v="1"/>
    <n v="1094"/>
    <x v="0"/>
    <n v="6"/>
    <x v="1"/>
    <x v="0"/>
    <s v="CHEMISTRY"/>
    <s v="SUBMIT"/>
    <m/>
    <m/>
    <m/>
    <m/>
    <m/>
    <m/>
    <m/>
    <m/>
    <m/>
    <m/>
    <m/>
  </r>
  <r>
    <d v="2024-09-21T07:36:29"/>
    <s v="rohit11-a5825@kvsrobpl.online"/>
    <x v="1"/>
    <x v="2"/>
    <n v="1094"/>
    <x v="0"/>
    <n v="11128"/>
    <x v="0"/>
    <x v="0"/>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v) (a), (c)"/>
  </r>
  <r>
    <d v="2024-09-21T07:38:59"/>
    <s v="geetika11-a.kv3bhopal@kvsrobpl.online"/>
    <x v="2"/>
    <x v="3"/>
    <n v="54134"/>
    <x v="0"/>
    <n v="13"/>
    <x v="0"/>
    <x v="0"/>
    <s v="MATHEMATICS"/>
    <s v="SUBJECT II"/>
    <s v="SUBMIT"/>
    <s v="(iii) 8"/>
    <s v="(iii) d-block"/>
    <s v="(ii) 5f¹⁴ 6d¹⁰ 7s²  7p0"/>
    <s v="(ii) principal quantum number"/>
    <s v="(iv) f &lt; d &lt; p &lt; s"/>
    <s v="(ii) Mg2+ &lt; Na+ &lt; F– &lt; O2-"/>
    <s v="(iii) Na &lt; Mg &lt; Al &lt; Si"/>
    <s v="(i) Helium has the highest first ionisation enthalpy in the periodic table."/>
    <s v="(iii) Electronegativity"/>
    <s v="(iv) (a), (c)"/>
  </r>
  <r>
    <d v="2024-09-21T07:41:29"/>
    <s v="akshata10-a003440.3bpls1@kvsrobpl.online"/>
    <x v="2"/>
    <x v="4"/>
    <n v="1094"/>
    <x v="0"/>
    <s v="05"/>
    <x v="0"/>
    <x v="0"/>
    <s v="CHEMISTRY"/>
    <s v="SUBJECT II"/>
    <s v="SUBMIT"/>
    <s v="(iii) 8"/>
    <s v="(iii) d-block"/>
    <s v="(ii) 5f¹⁴ 6d¹⁰ 7s²  7p0"/>
    <s v="(ii) principal quantum number"/>
    <s v="(iv) f &lt; d &lt; p &lt; s"/>
    <s v="(ii) Mg2+ &lt; Na+ &lt; F– &lt; O2-"/>
    <s v="(i) Na &lt; Mg &gt; Al &lt; Si"/>
    <s v="(i) Helium has the highest first ionisation enthalpy in the periodic table."/>
    <s v="(iii) Electronegativity"/>
    <s v="(i) (a), (b)"/>
  </r>
  <r>
    <d v="2024-09-21T07:43:51"/>
    <s v="devanshi11a@kvsrobpl.online"/>
    <x v="3"/>
    <x v="5"/>
    <n v="1094"/>
    <x v="0"/>
    <n v="10"/>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1T07:45:19"/>
    <s v="yogya11a@kvsrobpl.online"/>
    <x v="2"/>
    <x v="6"/>
    <n v="1094"/>
    <x v="0"/>
    <n v="41"/>
    <x v="0"/>
    <x v="0"/>
    <s v="CHEMISTRY"/>
    <s v="SUBJECT II"/>
    <s v="SUBMIT"/>
    <s v="(iii) 8"/>
    <s v="(iv) f-block"/>
    <s v="(i) 5f¹⁴ 6d¹⁰ 7s² 7p⁶"/>
    <s v="(ii) principal quantum number"/>
    <s v="(iv) f &lt; d &lt; p &lt; s"/>
    <s v="(ii) Mg2+ &lt; Na+ &lt; F– &lt; O2-"/>
    <s v="(i) Na &lt; Mg &gt; Al &lt; Si"/>
    <s v="(i) Helium has the highest first ionisation enthalpy in the periodic table."/>
    <s v="(iii) Electronegativity"/>
    <s v="(iii) (c), (d)"/>
  </r>
  <r>
    <d v="2024-09-21T07:46:47"/>
    <s v="adarsh2007@kvsrobpl.online"/>
    <x v="2"/>
    <x v="7"/>
    <n v="1094"/>
    <x v="0"/>
    <s v="01"/>
    <x v="0"/>
    <x v="0"/>
    <s v="CHEMISTRY"/>
    <s v="SUBMIT"/>
    <s v="SUBJECT 1"/>
    <s v="(iii) 8"/>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1T07:55:11"/>
    <s v="aakash11-b14769.1indrs1@kvsrobpl.online"/>
    <x v="4"/>
    <x v="8"/>
    <n v="1110"/>
    <x v="1"/>
    <n v="11230"/>
    <x v="0"/>
    <x v="1"/>
    <s v="CHEMISTRY"/>
    <s v="SUBJECT II"/>
    <s v="SUBMIT"/>
    <s v="(i) 6"/>
    <s v="(iii) d-block"/>
    <s v="(ii) 5f¹⁴ 6d¹⁰ 7s²  7p0"/>
    <s v="(iv) atomic mass"/>
    <s v="(i) s = p = d = f"/>
    <s v="(ii) Mg2+ &lt; Na+ &lt; F– &lt; O2-"/>
    <s v="(i) Na &lt; Mg &gt; Al &lt; Si"/>
    <s v="(iii) Mercury and bromine are liquids at room temperature."/>
    <s v="(iv) Atomic radii"/>
    <s v="(ii) (b), (c)"/>
  </r>
  <r>
    <d v="2024-09-21T07:55:37"/>
    <s v="pragya11-b14735.1indrs1@kvsrobpl.online"/>
    <x v="0"/>
    <x v="9"/>
    <n v="1110"/>
    <x v="1"/>
    <n v="11218"/>
    <x v="0"/>
    <x v="1"/>
    <s v="CHEMISTRY"/>
    <s v="SUBMIT"/>
    <m/>
    <m/>
    <m/>
    <m/>
    <m/>
    <m/>
    <m/>
    <m/>
    <m/>
    <m/>
    <m/>
  </r>
  <r>
    <d v="2024-09-21T07:55:46"/>
    <s v="aryan11-b.2indr@kvsrobpl.online"/>
    <x v="5"/>
    <x v="10"/>
    <n v="1111"/>
    <x v="2"/>
    <n v="1104"/>
    <x v="0"/>
    <x v="1"/>
    <s v="CHEMISTRY"/>
    <s v="SUBJECT II"/>
    <s v="SUBMIT"/>
    <s v="(ii) 18"/>
    <s v="(iii) d-block"/>
    <s v="(i) 5f¹⁴ 6d¹⁰ 7s² 7p⁶"/>
    <s v="(iv) atomic mass"/>
    <s v="(iii) s &lt; p &lt; d &lt; f"/>
    <s v="(ii) Mg2+ &lt; Na+ &lt; F– &lt; O2-"/>
    <s v="(i) Na &lt; Mg &gt; Al &lt; Si"/>
    <s v="(i) Helium has the highest first ionisation enthalpy in the periodic table."/>
    <s v="(iii) Electronegativity"/>
    <s v="(iv) (a), (c)"/>
  </r>
  <r>
    <d v="2024-09-21T07:55:47"/>
    <s v="adityas11-b.2indr@kvsrobpl.online"/>
    <x v="5"/>
    <x v="11"/>
    <n v="1111"/>
    <x v="2"/>
    <n v="1120"/>
    <x v="0"/>
    <x v="1"/>
    <s v="CHEMISTRY"/>
    <s v="SUBJECT II"/>
    <s v="SUBMIT"/>
    <s v="(ii) 18"/>
    <s v="(iii) d-block"/>
    <s v="(i) 5f¹⁴ 6d¹⁰ 7s² 7p⁶"/>
    <s v="(iv) atomic mass"/>
    <s v="(iii) s &lt; p &lt; d &lt; f"/>
    <s v="(ii) Mg2+ &lt; Na+ &lt; F– &lt; O2-"/>
    <s v="(i) Na &lt; Mg &gt; Al &lt; Si"/>
    <s v="(i) Helium has the highest first ionisation enthalpy in the periodic table."/>
    <s v="(iii) Electronegativity"/>
    <s v="(iv) (a), (c)"/>
  </r>
  <r>
    <d v="2024-09-21T07:56:30"/>
    <s v="anshuman11-b.2indr@kvsrobpl.online"/>
    <x v="3"/>
    <x v="12"/>
    <n v="1111"/>
    <x v="2"/>
    <n v="11222"/>
    <x v="0"/>
    <x v="1"/>
    <s v="CHEMISTRY"/>
    <s v="SUBJECT II"/>
    <s v="SUBMIT"/>
    <s v="(iii) 8"/>
    <s v="(iii) d-block"/>
    <s v="(i) 5f¹⁴ 6d¹⁰ 7s² 7p⁶"/>
    <s v="(iv) atomic mass"/>
    <s v="(iv) f &lt; d &lt; p &lt; s"/>
    <s v="(ii) Mg2+ &lt; Na+ &lt; F– &lt; O2-"/>
    <s v="(i) Na &lt; Mg &gt; Al &lt; Si"/>
    <s v="(ii) Chlorine has less negative electron gain enthalpy than fluorine."/>
    <s v="(iii) Electronegativity"/>
    <s v="(iv) (a), (c)"/>
  </r>
  <r>
    <d v="2024-09-21T07:57:08"/>
    <s v="lakshya11-b.2indr@kvsrobpl.online"/>
    <x v="1"/>
    <x v="13"/>
    <n v="1111"/>
    <x v="2"/>
    <n v="11227"/>
    <x v="0"/>
    <x v="1"/>
    <s v="CHEMISTRY"/>
    <s v="SUBJECT II"/>
    <s v="SUBMIT"/>
    <s v="(iii) 8"/>
    <s v="(iii) d-block"/>
    <s v="(i) 5f¹⁴ 6d¹⁰ 7s² 7p⁶"/>
    <s v="(iv) atomic mass"/>
    <s v="(iv) f &lt; d &lt; p &lt; s"/>
    <s v="(ii) Mg2+ &lt; Na+ &lt; F– &lt; O2-"/>
    <s v="(iv) Na &gt; Mg &gt; Al &lt; Si"/>
    <s v="(ii) Chlorine has less negative electron gain enthalpy than fluorine."/>
    <s v="(iii) Electronegativity"/>
    <s v="(iv) (a), (c)"/>
  </r>
  <r>
    <d v="2024-09-21T07:57:10"/>
    <s v="aniket11-b.2indr@kvsrobpl.online"/>
    <x v="1"/>
    <x v="14"/>
    <n v="1111"/>
    <x v="2"/>
    <n v="1103"/>
    <x v="0"/>
    <x v="1"/>
    <s v="CHEMISTRY"/>
    <s v="SUBJECT II"/>
    <s v="SUBMIT"/>
    <s v="(iii) 8"/>
    <s v="(iii) d-block"/>
    <s v="(i) 5f¹⁴ 6d¹⁰ 7s² 7p⁶"/>
    <s v="(iii) azimuthal quantum number"/>
    <s v="(iv) f &lt; d &lt; p &lt; s"/>
    <s v="(ii) Mg2+ &lt; Na+ &lt; F– &lt; O2-"/>
    <s v="(iv) Na &gt; Mg &gt; Al &lt; Si"/>
    <s v="(ii) Chlorine has less negative electron gain enthalpy than fluorine."/>
    <s v="(iii) Electronegativity"/>
    <s v="(iv) (a), (c)"/>
  </r>
  <r>
    <d v="2024-09-21T07:57:28"/>
    <s v="shubham10-a003455.3bpls1@kvsrobpl.online"/>
    <x v="2"/>
    <x v="15"/>
    <n v="1094"/>
    <x v="0"/>
    <n v="11134"/>
    <x v="0"/>
    <x v="0"/>
    <s v="CHEMISTRY"/>
    <s v="SUBJECT II"/>
    <s v="SUBMIT"/>
    <s v="(iii) 8"/>
    <s v="(iii) d-block"/>
    <s v="(iii) 4f¹⁴ 5d¹⁰ 6s²  6p6"/>
    <s v="(iv) atomic mass"/>
    <s v="(iv) f &lt; d &lt; p &lt; s"/>
    <s v="(ii) Mg2+ &lt; Na+ &lt; F– &lt; O2-"/>
    <s v="(i) Na &lt; Mg &gt; Al &lt; Si"/>
    <s v="(i) Helium has the highest first ionisation enthalpy in the periodic table."/>
    <s v="(iii) Electronegativity"/>
    <s v="(iv) (a), (c)"/>
  </r>
  <r>
    <d v="2024-09-21T07:57:32"/>
    <s v="priyansh10-a003491.3bpls1@kvsrobpl.online"/>
    <x v="6"/>
    <x v="16"/>
    <n v="1094"/>
    <x v="0"/>
    <n v="11123"/>
    <x v="0"/>
    <x v="0"/>
    <s v="CHEMISTRY"/>
    <s v="SUBJECT II"/>
    <s v="SUBMIT"/>
    <s v="(i) 6"/>
    <s v="(iv) f-block"/>
    <s v="(iii) 4f¹⁴ 5d¹⁰ 6s²  6p6"/>
    <s v="(iv) atomic mass"/>
    <s v="(iv) f &lt; d &lt; p &lt; s"/>
    <s v="(iii) O2- &lt; F– &lt; Na+&lt; Mg2+"/>
    <s v="(i) Na &lt; Mg &gt; Al &lt; Si"/>
    <s v="(i) Helium has the highest first ionisation enthalpy in the periodic table."/>
    <s v="(iii) Electronegativity"/>
    <s v="(iv) (a), (c)"/>
  </r>
  <r>
    <d v="2024-09-21T08:01:55"/>
    <s v="piyush11-b.2indr@kvsrobpl.online"/>
    <x v="2"/>
    <x v="17"/>
    <n v="1111"/>
    <x v="2"/>
    <n v="11211"/>
    <x v="0"/>
    <x v="1"/>
    <s v="CHEMISTRY"/>
    <s v="SUBMIT"/>
    <s v="SUBJECT 1"/>
    <s v="(iii) 8"/>
    <s v="(iii) d-block"/>
    <s v="(iv) 4f¹⁴ 5d¹⁰ 6s²  6p4"/>
    <s v="(ii) principal quantum number"/>
    <s v="(iv) f &lt; d &lt; p &lt; s"/>
    <s v="(ii) Mg2+ &lt; Na+ &lt; F– &lt; O2-"/>
    <s v="(i) Na &lt; Mg &gt; Al &lt; Si"/>
    <s v="(iv) In any period, the atomic radius of alkali metal is the highest"/>
    <s v="(ii) Electron gain enthalpy"/>
    <s v="(iv) (a), (c)"/>
  </r>
  <r>
    <d v="2024-09-21T08:02:04"/>
    <s v="rishita11-b.2indr@kvsrobpl.online"/>
    <x v="7"/>
    <x v="18"/>
    <n v="1111"/>
    <x v="2"/>
    <n v="11217"/>
    <x v="0"/>
    <x v="1"/>
    <s v="CHEMISTRY"/>
    <s v="SUBMIT"/>
    <s v="SUBJECT 1"/>
    <s v="(iii) 8"/>
    <s v="(iii) d-block"/>
    <s v="(iii) 4f¹⁴ 5d¹⁰ 6s²  6p6"/>
    <s v="(i) atomic number"/>
    <s v="(iii) s &lt; p &lt; d &lt; f"/>
    <s v="(ii) Mg2+ &lt; Na+ &lt; F– &lt; O2-"/>
    <s v="(i) Na &lt; Mg &gt; Al &lt; Si"/>
    <s v="(iii) Mercury and bromine are liquids at room temperature."/>
    <s v="(ii) Electron gain enthalpy"/>
    <s v="(iv) (a), (c)"/>
  </r>
  <r>
    <d v="2024-09-21T08:02:06"/>
    <s v="siddharth@kvsrobpl.online"/>
    <x v="1"/>
    <x v="19"/>
    <n v="1094"/>
    <x v="0"/>
    <n v="1135"/>
    <x v="0"/>
    <x v="0"/>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v) (a), (c)"/>
  </r>
  <r>
    <d v="2024-09-21T08:02:10"/>
    <s v="jay10-b003417.3bpls1@kvsrobpl.online"/>
    <x v="1"/>
    <x v="20"/>
    <n v="1094"/>
    <x v="0"/>
    <n v="16"/>
    <x v="0"/>
    <x v="0"/>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v) (a), (c)"/>
  </r>
  <r>
    <d v="2024-09-21T08:02:15"/>
    <s v="akshatsingh@kvsrobpl.online"/>
    <x v="1"/>
    <x v="21"/>
    <n v="1094"/>
    <x v="0"/>
    <n v="4"/>
    <x v="0"/>
    <x v="0"/>
    <s v="CHEMISTRY"/>
    <s v="SUBJECT II"/>
    <s v="SUBMIT"/>
    <s v="(iii) 8"/>
    <s v="(iv) f-block"/>
    <s v="(i) 5f¹⁴ 6d¹⁰ 7s² 7p⁶"/>
    <s v="(ii) principal quantum number"/>
    <s v="(iv) f &lt; d &lt; p &lt; s"/>
    <s v="(ii) Mg2+ &lt; Na+ &lt; F– &lt; O2-"/>
    <s v="(i) Na &lt; Mg &gt; Al &lt; Si"/>
    <s v="(i) Helium has the highest first ionisation enthalpy in the periodic table."/>
    <s v="(iii) Electronegativity"/>
    <s v="(iv) (a), (c)"/>
  </r>
  <r>
    <d v="2024-09-21T08:02:16"/>
    <s v="sehrish10-b003495.3bpls1@kvsrobpl.online"/>
    <x v="7"/>
    <x v="22"/>
    <n v="1094"/>
    <x v="0"/>
    <n v="31"/>
    <x v="0"/>
    <x v="0"/>
    <s v="CHEMISTRY"/>
    <s v="SUBJECT II"/>
    <s v="SUBMIT"/>
    <s v="(iii) 8"/>
    <s v="(iv) f-block"/>
    <s v="(i) 5f¹⁴ 6d¹⁰ 7s² 7p⁶"/>
    <s v="(ii) principal quantum number"/>
    <s v="(iii) s &lt; p &lt; d &lt; f"/>
    <s v="(iv) O2- &lt; F–&lt; Mg2+ &lt; Na+"/>
    <s v="(i) Na &lt; Mg &gt; Al &lt; Si"/>
    <s v="(i) Helium has the highest first ionisation enthalpy in the periodic table."/>
    <s v="(iii) Electronegativity"/>
    <s v="(iii) (c), (d)"/>
  </r>
  <r>
    <d v="2024-09-21T08:02:16"/>
    <s v="aradhya10-a002153.3bpls2@kvsrobpl.online"/>
    <x v="5"/>
    <x v="23"/>
    <n v="1094"/>
    <x v="0"/>
    <s v="07"/>
    <x v="0"/>
    <x v="0"/>
    <s v="CHEMISTRY"/>
    <s v="SUBJECT II"/>
    <s v="SUBMIT"/>
    <s v="(iii) 8"/>
    <s v="(iv) f-block"/>
    <s v="(i) 5f¹⁴ 6d¹⁰ 7s² 7p⁶"/>
    <s v="(ii) principal quantum number"/>
    <s v="(iv) f &lt; d &lt; p &lt; s"/>
    <s v="(iv) O2- &lt; F–&lt; Mg2+ &lt; Na+"/>
    <s v="(i) Na &lt; Mg &gt; Al &lt; Si"/>
    <s v="(i) Helium has the highest first ionisation enthalpy in the periodic table."/>
    <s v="(iii) Electronegativity"/>
    <s v="(iii) (c), (d)"/>
  </r>
  <r>
    <d v="2024-09-21T08:02:17"/>
    <s v="shreyansh@kvsrobpl.online"/>
    <x v="1"/>
    <x v="24"/>
    <n v="1094"/>
    <x v="0"/>
    <n v="11132"/>
    <x v="0"/>
    <x v="0"/>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v) (a), (c)"/>
  </r>
  <r>
    <d v="2024-09-21T08:03:09"/>
    <s v="kaustubh10-b.2indr@kvsrobpl.online"/>
    <x v="5"/>
    <x v="25"/>
    <n v="1111"/>
    <x v="2"/>
    <m/>
    <x v="0"/>
    <x v="1"/>
    <s v="CHEMISTRY"/>
    <s v="SUBJECT II"/>
    <s v="SUBMIT"/>
    <s v="(iii) 8"/>
    <s v="(iii) d-block"/>
    <s v="(i) 5f¹⁴ 6d¹⁰ 7s² 7p⁶"/>
    <s v="(ii) principal quantum number"/>
    <s v="(iii) s &lt; p &lt; d &lt; f"/>
    <s v="(i) F– &lt; O2- &lt; Mg2+ &lt; Na+"/>
    <s v="(iii) Na &lt; Mg &lt; Al &lt; Si"/>
    <s v="(ii) Chlorine has less negative electron gain enthalpy than fluorine."/>
    <s v="(iii) Electronegativity"/>
    <s v="(i) (a), (b)"/>
  </r>
  <r>
    <d v="2024-09-21T08:03:13"/>
    <s v="ashutosh11-b.2indr@kvsrobpl.online"/>
    <x v="7"/>
    <x v="26"/>
    <n v="1111"/>
    <x v="2"/>
    <n v="11205"/>
    <x v="0"/>
    <x v="1"/>
    <s v="CHEMISTRY"/>
    <s v="SUBJECT II"/>
    <s v="SUBMIT"/>
    <s v="(iii) 8"/>
    <s v="(iii) d-block"/>
    <s v="(i) 5f¹⁴ 6d¹⁰ 7s² 7p⁶"/>
    <s v="(ii) principal quantum number"/>
    <s v="(iii) s &lt; p &lt; d &lt; f"/>
    <s v="(i) F– &lt; O2- &lt; Mg2+ &lt; Na+"/>
    <s v="(iii) Na &lt; Mg &lt; Al &lt; Si"/>
    <s v="(iv) In any period, the atomic radius of alkali metal is the highest"/>
    <s v="(iii) Electronegativity"/>
    <s v="(i) (a), (b)"/>
  </r>
  <r>
    <d v="2024-09-21T08:03:28"/>
    <s v="raj11-b.2indr@kvsrobpl.online"/>
    <x v="2"/>
    <x v="27"/>
    <n v="1111"/>
    <x v="2"/>
    <n v="16"/>
    <x v="0"/>
    <x v="1"/>
    <s v="CHEMISTRY"/>
    <s v="SUBMIT"/>
    <s v="SUBJECT 1"/>
    <s v="(iii) 8"/>
    <s v="(iv) f-block"/>
    <s v="(i) 5f¹⁴ 6d¹⁰ 7s² 7p⁶"/>
    <s v="(ii) principal quantum number"/>
    <s v="(iv) f &lt; d &lt; p &lt; s"/>
    <s v="(ii) Mg2+ &lt; Na+ &lt; F– &lt; O2-"/>
    <s v="(i) Na &lt; Mg &gt; Al &lt; Si"/>
    <s v="(i) Helium has the highest first ionisation enthalpy in the periodic table."/>
    <s v="(iii) Electronegativity"/>
    <s v="(ii) (b), (c)"/>
  </r>
  <r>
    <d v="2024-09-21T08:03:29"/>
    <s v="mahi11-b017374.2gwl@kvsrobpl.online"/>
    <x v="5"/>
    <x v="28"/>
    <n v="1105"/>
    <x v="3"/>
    <n v="5"/>
    <x v="0"/>
    <x v="1"/>
    <s v="CHEMISTRY"/>
    <s v="SUBJECT II"/>
    <s v="SUBMIT"/>
    <s v="(iii) 8"/>
    <s v="(iv) f-block"/>
    <s v="(i) 5f¹⁴ 6d¹⁰ 7s² 7p⁶"/>
    <s v="(ii) principal quantum number"/>
    <s v="(iv) f &lt; d &lt; p &lt; s"/>
    <s v="(ii) Mg2+ &lt; Na+ &lt; F– &lt; O2-"/>
    <s v="(iii) Na &lt; Mg &lt; Al &lt; Si"/>
    <s v="(i) Helium has the highest first ionisation enthalpy in the periodic table."/>
    <s v="(iii) Electronegativity"/>
    <s v="(i) (a), (b)"/>
  </r>
  <r>
    <d v="2024-09-21T08:03:30"/>
    <s v="riya11-b016718.2gwl@kvsrobpl.online"/>
    <x v="6"/>
    <x v="29"/>
    <n v="1105"/>
    <x v="3"/>
    <n v="23"/>
    <x v="0"/>
    <x v="1"/>
    <s v="CHEMISTRY"/>
    <s v="SUBJECT II"/>
    <s v="SUBMIT"/>
    <s v="(ii) 18"/>
    <s v="(iii) d-block"/>
    <s v="(i) 5f¹⁴ 6d¹⁰ 7s² 7p⁶"/>
    <s v="(ii) principal quantum number"/>
    <s v="(iii) s &lt; p &lt; d &lt; f"/>
    <s v="(iii) O2- &lt; F– &lt; Na+&lt; Mg2+"/>
    <s v="(i) Na &lt; Mg &gt; Al &lt; Si"/>
    <s v="(iv) In any period, the atomic radius of alkali metal is the highest"/>
    <s v="(iv) Atomic radii"/>
    <s v="(ii) (b), (c)"/>
  </r>
  <r>
    <d v="2024-09-21T08:03:44"/>
    <s v="dipesh11-b.2indr@kvsrobpl.online"/>
    <x v="7"/>
    <x v="30"/>
    <n v="1111"/>
    <x v="2"/>
    <n v="11225"/>
    <x v="0"/>
    <x v="1"/>
    <s v="CHEMISTRY"/>
    <s v="SUBJECT II"/>
    <s v="SUBMIT"/>
    <s v="(iii) 8"/>
    <s v="(iii) d-block"/>
    <s v="(i) 5f¹⁴ 6d¹⁰ 7s² 7p⁶"/>
    <s v="(ii) principal quantum number"/>
    <s v="(iii) s &lt; p &lt; d &lt; f"/>
    <s v="(i) F– &lt; O2- &lt; Mg2+ &lt; Na+"/>
    <s v="(i) Na &lt; Mg &gt; Al &lt; Si"/>
    <s v="(iv) In any period, the atomic radius of alkali metal is the highest"/>
    <s v="(iv) Atomic radii"/>
    <s v="(i) (a), (b)"/>
  </r>
  <r>
    <d v="2024-09-21T08:03:45"/>
    <s v="yash11-b.2indr@kvsrobpl.online"/>
    <x v="5"/>
    <x v="31"/>
    <n v="1111"/>
    <x v="2"/>
    <n v="11229"/>
    <x v="0"/>
    <x v="1"/>
    <s v="CHEMISTRY"/>
    <s v="SUBJECT II"/>
    <s v="SUBMIT"/>
    <s v="(iii) 8"/>
    <s v="(iii) d-block"/>
    <s v="(i) 5f¹⁴ 6d¹⁰ 7s² 7p⁶"/>
    <s v="(ii) principal quantum number"/>
    <s v="(iii) s &lt; p &lt; d &lt; f"/>
    <s v="(i) F– &lt; O2- &lt; Mg2+ &lt; Na+"/>
    <s v="(iii) Na &lt; Mg &lt; Al &lt; Si"/>
    <s v="(ii) Chlorine has less negative electron gain enthalpy than fluorine."/>
    <s v="(iii) Electronegativity"/>
    <s v="(i) (a), (b)"/>
  </r>
  <r>
    <d v="2024-09-21T08:04:10"/>
    <s v="diksha11-b.2indr@kvsrobpl.online"/>
    <x v="8"/>
    <x v="32"/>
    <n v="1111"/>
    <x v="2"/>
    <n v="11206"/>
    <x v="0"/>
    <x v="1"/>
    <s v="CHEMISTRY"/>
    <s v="SUBJECT II"/>
    <s v="SUBMIT"/>
    <s v="(i) 6"/>
    <s v="(iv) f-block"/>
    <s v="(iii) 4f¹⁴ 5d¹⁰ 6s²  6p6"/>
    <s v="(i) atomic number"/>
    <s v="(iii) s &lt; p &lt; d &lt; f"/>
    <s v="(i) F– &lt; O2- &lt; Mg2+ &lt; Na+"/>
    <s v="(ii) Na &gt; Mg &gt; Al &gt; Si"/>
    <s v="(ii) Chlorine has less negative electron gain enthalpy than fluorine."/>
    <s v="(ii) Electron gain enthalpy"/>
    <s v="(i) (a), (b)"/>
  </r>
  <r>
    <d v="2024-09-21T08:04:40"/>
    <s v="karm11-b.2indr@kvsrobpl.online"/>
    <x v="7"/>
    <x v="33"/>
    <n v="1111"/>
    <x v="2"/>
    <n v="11226"/>
    <x v="0"/>
    <x v="1"/>
    <s v="CHEMISTRY"/>
    <s v="SUBJECT II"/>
    <s v="SUBMIT"/>
    <s v="(iii) 8"/>
    <s v="(iii) d-block"/>
    <s v="(i) 5f¹⁴ 6d¹⁰ 7s² 7p⁶"/>
    <s v="(i) atomic number"/>
    <s v="(ii) p &gt; s &gt; d &gt; f"/>
    <s v="(ii) Mg2+ &lt; Na+ &lt; F– &lt; O2-"/>
    <s v="(i) Na &lt; Mg &gt; Al &lt; Si"/>
    <s v="(i) Helium has the highest first ionisation enthalpy in the periodic table."/>
    <s v="(iv) Atomic radii"/>
    <s v="(i) (a), (b)"/>
  </r>
  <r>
    <d v="2024-09-21T08:05:07"/>
    <s v="vishal11-b.2indr@kvsrobpl.online"/>
    <x v="5"/>
    <x v="34"/>
    <n v="1111"/>
    <x v="2"/>
    <n v="18"/>
    <x v="0"/>
    <x v="1"/>
    <s v="CHEMISTRY"/>
    <s v="SUBJECT II"/>
    <s v="SUBMIT"/>
    <s v="(iii) 8"/>
    <s v="(iv) f-block"/>
    <s v="(i) 5f¹⁴ 6d¹⁰ 7s² 7p⁶"/>
    <s v="(ii) principal quantum number"/>
    <s v="(iv) f &lt; d &lt; p &lt; s"/>
    <s v="(ii) Mg2+ &lt; Na+ &lt; F– &lt; O2-"/>
    <s v="(i) Na &lt; Mg &gt; Al &lt; Si"/>
    <s v="(i) Helium has the highest first ionisation enthalpy in the periodic table."/>
    <s v="(ii) Electron gain enthalpy"/>
    <s v="(ii) (b), (c)"/>
  </r>
  <r>
    <d v="2024-09-21T08:05:23"/>
    <s v="ekta@kvsrobpl.online"/>
    <x v="7"/>
    <x v="35"/>
    <n v="1094"/>
    <x v="0"/>
    <n v="12"/>
    <x v="0"/>
    <x v="0"/>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 (a), (b)"/>
  </r>
  <r>
    <d v="2024-09-21T08:06:47"/>
    <s v="purnendu11-a018445.2gwl@kvsrobpl.online"/>
    <x v="9"/>
    <x v="36"/>
    <n v="1105"/>
    <x v="3"/>
    <n v="11125"/>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8:07:43"/>
    <s v="arnav11-b014665.2gwl@kvsrobpl.online"/>
    <x v="4"/>
    <x v="37"/>
    <n v="1105"/>
    <x v="3"/>
    <n v="17"/>
    <x v="0"/>
    <x v="1"/>
    <s v="CHEMISTRY"/>
    <s v="SUBJECT II"/>
    <s v="SUBMIT"/>
    <s v="(ii) 18"/>
    <s v="(iii) d-block"/>
    <s v="(i) 5f¹⁴ 6d¹⁰ 7s² 7p⁶"/>
    <s v="(i) atomic number"/>
    <s v="(iii) s &lt; p &lt; d &lt; f"/>
    <s v="(i) F– &lt; O2- &lt; Mg2+ &lt; Na+"/>
    <s v="(ii) Na &gt; Mg &gt; Al &gt; Si"/>
    <s v="(i) Helium has the highest first ionisation enthalpy in the periodic table."/>
    <s v="(iii) Electronegativity"/>
    <s v="(iii) (c), (d)"/>
  </r>
  <r>
    <d v="2024-09-21T08:10:40"/>
    <s v="vishnu11-a013456.2gwl@kvsrobpl.online"/>
    <x v="5"/>
    <x v="38"/>
    <n v="1105"/>
    <x v="3"/>
    <n v="34"/>
    <x v="0"/>
    <x v="2"/>
    <s v="CHEMISTRY"/>
    <s v="SUBMIT"/>
    <s v="SUBJECT 1"/>
    <s v="(iii) 8"/>
    <s v="(iii) d-block"/>
    <s v="(iii) 4f¹⁴ 5d¹⁰ 6s²  6p6"/>
    <s v="(ii) principal quantum number"/>
    <s v="(iv) f &lt; d &lt; p &lt; s"/>
    <s v="(ii) Mg2+ &lt; Na+ &lt; F– &lt; O2-"/>
    <s v="(iii) Na &lt; Mg &lt; Al &lt; Si"/>
    <s v="(iv) In any period, the atomic radius of alkali metal is the highest"/>
    <s v="(iii) Electronegativity"/>
    <s v="(ii) (b), (c)"/>
  </r>
  <r>
    <d v="2024-09-21T08:10:44"/>
    <s v="anurag11-a016464.2gwl@kvsrobpl.online"/>
    <x v="2"/>
    <x v="39"/>
    <n v="1105"/>
    <x v="3"/>
    <s v="08"/>
    <x v="0"/>
    <x v="0"/>
    <s v="CHEMISTRY"/>
    <s v="SUBJECT II"/>
    <s v="SUBMIT"/>
    <s v="(iii) 8"/>
    <s v="(iii) d-block"/>
    <s v="(iii) 4f¹⁴ 5d¹⁰ 6s²  6p6"/>
    <s v="(ii) principal quantum number"/>
    <s v="(iv) f &lt; d &lt; p &lt; s"/>
    <s v="(ii) Mg2+ &lt; Na+ &lt; F– &lt; O2-"/>
    <s v="(iii) Na &lt; Mg &lt; Al &lt; Si"/>
    <s v="(iv) In any period, the atomic radius of alkali metal is the highest"/>
    <s v="(iii) Electronegativity"/>
    <s v="(iv) (a), (c)"/>
  </r>
  <r>
    <d v="2024-09-21T08:10:49"/>
    <s v="soumya11-b.2indr@kvsrobpl.online"/>
    <x v="5"/>
    <x v="40"/>
    <n v="1111"/>
    <x v="2"/>
    <n v="11228"/>
    <x v="0"/>
    <x v="1"/>
    <s v="MATHEMATICS"/>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i) (b), (c)"/>
  </r>
  <r>
    <d v="2024-09-21T08:10:49"/>
    <s v="kaushlendra11-a018439.2gwl@kvsrobpl.online"/>
    <x v="2"/>
    <x v="41"/>
    <n v="1105"/>
    <x v="3"/>
    <n v="18"/>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 (a), (b)"/>
  </r>
  <r>
    <d v="2024-09-21T08:11:10"/>
    <s v="prem11-b013404.2gwl@kvsrobpl.online"/>
    <x v="7"/>
    <x v="42"/>
    <n v="1105"/>
    <x v="3"/>
    <n v="15"/>
    <x v="0"/>
    <x v="1"/>
    <s v="CHEMISTRY"/>
    <s v="SUBMIT"/>
    <s v="SUBJECT 1"/>
    <s v="(ii) 18"/>
    <s v="(iii) d-block"/>
    <s v="(i) 5f¹⁴ 6d¹⁰ 7s² 7p⁶"/>
    <s v="(ii) principal quantum number"/>
    <s v="(iv) f &lt; d &lt; p &lt; s"/>
    <s v="(ii) Mg2+ &lt; Na+ &lt; F– &lt; O2-"/>
    <s v="(ii) Na &gt; Mg &gt; Al &gt; Si"/>
    <s v="(iv) In any period, the atomic radius of alkali metal is the highest"/>
    <s v="(ii) Electron gain enthalpy"/>
    <s v="(ii) (b), (c)"/>
  </r>
  <r>
    <d v="2024-09-21T08:11:23"/>
    <s v="saba10-a4973ujn@kvsrobpl.online"/>
    <x v="6"/>
    <x v="43"/>
    <n v="1137"/>
    <x v="4"/>
    <n v="11119"/>
    <x v="0"/>
    <x v="0"/>
    <s v="CHEMISTRY"/>
    <s v="SUBJECT II"/>
    <s v="SUBMIT"/>
    <s v="(ii) 18"/>
    <s v="(iii) d-block"/>
    <s v="(i) 5f¹⁴ 6d¹⁰ 7s² 7p⁶"/>
    <s v="(i) atomic number"/>
    <s v="(iii) s &lt; p &lt; d &lt; f"/>
    <s v="(iii) O2- &lt; F– &lt; Na+&lt; Mg2+"/>
    <s v="(ii) Na &gt; Mg &gt; Al &gt; Si"/>
    <s v="(iv) In any period, the atomic radius of alkali metal is the highest"/>
    <s v="(iii) Electronegativity"/>
    <s v="(iv) (a), (c)"/>
  </r>
  <r>
    <d v="2024-09-21T08:11:48"/>
    <s v="laxmi11-b014994.2gwl@kvsrobpl.online"/>
    <x v="4"/>
    <x v="44"/>
    <n v="1105"/>
    <x v="3"/>
    <n v="20"/>
    <x v="0"/>
    <x v="1"/>
    <s v="CHEMISTRY"/>
    <s v="SUBJECT II"/>
    <s v="SUBMIT"/>
    <s v="(i) 6"/>
    <s v="(iv) f-block"/>
    <s v="(iii) 4f¹⁴ 5d¹⁰ 6s²  6p6"/>
    <s v="(ii) principal quantum number"/>
    <s v="(i) s = p = d = f"/>
    <s v="(iii) O2- &lt; F– &lt; Na+&lt; Mg2+"/>
    <s v="(ii) Na &gt; Mg &gt; Al &gt; Si"/>
    <s v="(ii) Chlorine has less negative electron gain enthalpy than fluorine."/>
    <s v="(iii) Electronegativity"/>
    <s v="(iii) (c), (d)"/>
  </r>
  <r>
    <d v="2024-09-21T08:12:32"/>
    <s v="aannya10-c3071ujn@kvsrobpl.online"/>
    <x v="6"/>
    <x v="45"/>
    <n v="1137"/>
    <x v="4"/>
    <n v="3"/>
    <x v="0"/>
    <x v="0"/>
    <s v="CHEMISTRY"/>
    <s v="SUBJECT II"/>
    <s v="SUBMIT"/>
    <s v="(ii) 18"/>
    <s v="(iii) d-block"/>
    <s v="(i) 5f¹⁴ 6d¹⁰ 7s² 7p⁶"/>
    <s v="(i) atomic number"/>
    <s v="(iii) s &lt; p &lt; d &lt; f"/>
    <s v="(ii) Mg2+ &lt; Na+ &lt; F– &lt; O2-"/>
    <s v="(ii) Na &gt; Mg &gt; Al &gt; Si"/>
    <s v="(iv) In any period, the atomic radius of alkali metal is the highest"/>
    <s v="(iii) Electronegativity"/>
    <s v="(i) (a), (b)"/>
  </r>
  <r>
    <d v="2024-09-21T08:12:39"/>
    <s v="anisha10-a4158ujn@kvsrobpl.online"/>
    <x v="6"/>
    <x v="46"/>
    <n v="1137"/>
    <x v="4"/>
    <n v="4"/>
    <x v="0"/>
    <x v="0"/>
    <s v="CHEMISTRY"/>
    <s v="SUBJECT II"/>
    <s v="SUBMIT"/>
    <s v="(ii) 18"/>
    <s v="(iii) d-block"/>
    <s v="(i) 5f¹⁴ 6d¹⁰ 7s² 7p⁶"/>
    <s v="(i) atomic number"/>
    <s v="(iii) s &lt; p &lt; d &lt; f"/>
    <s v="(ii) Mg2+ &lt; Na+ &lt; F– &lt; O2-"/>
    <s v="(ii) Na &gt; Mg &gt; Al &gt; Si"/>
    <s v="(iv) In any period, the atomic radius of alkali metal is the highest"/>
    <s v="(iii) Electronegativity"/>
    <s v="(i) (a), (b)"/>
  </r>
  <r>
    <d v="2024-09-21T08:12:39"/>
    <s v="ananya11-a016413.2gwl@kvsrobpl.online"/>
    <x v="5"/>
    <x v="47"/>
    <n v="1105"/>
    <x v="3"/>
    <n v="110106"/>
    <x v="0"/>
    <x v="0"/>
    <s v="CHEMISTRY"/>
    <s v="SUBJECT II"/>
    <s v="SUBMIT"/>
    <s v="(ii) 18"/>
    <s v="(iii) d-block"/>
    <s v="(i) 5f¹⁴ 6d¹⁰ 7s² 7p⁶"/>
    <s v="(ii) principal quantum number"/>
    <s v="(iii) s &lt; p &lt; d &lt; f"/>
    <s v="(ii) Mg2+ &lt; Na+ &lt; F– &lt; O2-"/>
    <s v="(i) Na &lt; Mg &gt; Al &lt; Si"/>
    <s v="(ii) Chlorine has less negative electron gain enthalpy than fluorine."/>
    <s v="(iv) Atomic radii"/>
    <s v="(iii) (c), (d)"/>
  </r>
  <r>
    <d v="2024-09-21T08:15:06"/>
    <s v="aditya11-b017717.2gwl@kvsrobpl.online"/>
    <x v="10"/>
    <x v="48"/>
    <n v="1105"/>
    <x v="3"/>
    <n v="12"/>
    <x v="0"/>
    <x v="1"/>
    <s v="CHEMISTRY"/>
    <s v="SUBJECT II"/>
    <s v="SUBMIT"/>
    <s v="(ii) 18"/>
    <s v="(ii) p-block"/>
    <s v="(iii) 4f¹⁴ 5d¹⁰ 6s²  6p6"/>
    <s v="(i) atomic number"/>
    <s v="(iii) s &lt; p &lt; d &lt; f"/>
    <s v="(i) F– &lt; O2- &lt; Mg2+ &lt; Na+"/>
    <s v="(i) Na &lt; Mg &gt; Al &lt; Si"/>
    <s v="(iii) Mercury and bromine are liquids at room temperature."/>
    <s v="(i) Ionisation enthalpy"/>
    <s v="(iv) (a), (c)"/>
  </r>
  <r>
    <d v="2024-09-21T08:15:08"/>
    <s v="disha11-a013435.2gwl@kvsrobpl.online"/>
    <x v="1"/>
    <x v="49"/>
    <n v="1105"/>
    <x v="3"/>
    <n v="11115"/>
    <x v="0"/>
    <x v="0"/>
    <s v="CHEMISTRY"/>
    <s v="SUBJECT II"/>
    <s v="SUBMIT"/>
    <s v="(iii) 8"/>
    <s v="(iv) f-block"/>
    <s v="(i) 5f¹⁴ 6d¹⁰ 7s² 7p⁶"/>
    <s v="(ii) principal quantum number"/>
    <s v="(iv) f &lt; d &lt; p &lt; s"/>
    <s v="(ii) Mg2+ &lt; Na+ &lt; F– &lt; O2-"/>
    <s v="(i) Na &lt; Mg &gt; Al &lt; Si"/>
    <s v="(iv) In any period, the atomic radius of alkali metal is the highest"/>
    <s v="(iii) Electronegativity"/>
    <s v="(iv) (a), (c)"/>
  </r>
  <r>
    <d v="2024-09-21T08:15:08"/>
    <s v="anshu11-b014698.2gwl@kvsrobpl.online"/>
    <x v="10"/>
    <x v="50"/>
    <n v="1105"/>
    <x v="3"/>
    <n v="11210"/>
    <x v="0"/>
    <x v="1"/>
    <s v="CHEMISTRY"/>
    <s v="SUBJECT II"/>
    <s v="SUBMIT"/>
    <s v="(ii) 18"/>
    <s v="(ii) p-block"/>
    <s v="(iii) 4f¹⁴ 5d¹⁰ 6s²  6p6"/>
    <s v="(i) atomic number"/>
    <s v="(iii) s &lt; p &lt; d &lt; f"/>
    <s v="(i) F– &lt; O2- &lt; Mg2+ &lt; Na+"/>
    <s v="(i) Na &lt; Mg &gt; Al &lt; Si"/>
    <s v="(iii) Mercury and bromine are liquids at room temperature."/>
    <s v="(i) Ionisation enthalpy"/>
    <s v="(iv) (a), (c)"/>
  </r>
  <r>
    <d v="2024-09-21T08:15:12"/>
    <s v="radhika11-b.2indr@kvsrobpl.online"/>
    <x v="2"/>
    <x v="51"/>
    <n v="1111"/>
    <x v="2"/>
    <n v="11214"/>
    <x v="0"/>
    <x v="1"/>
    <s v="CHEMISTRY"/>
    <s v="SUBJECT II"/>
    <s v="SUBMIT"/>
    <s v="(iii) 8"/>
    <s v="(iii) d-block"/>
    <s v="(iv) 4f¹⁴ 5d¹⁰ 6s²  6p4"/>
    <s v="(ii) principal quantum number"/>
    <s v="(iii) s &lt; p &lt; d &lt; f"/>
    <s v="(ii) Mg2+ &lt; Na+ &lt; F– &lt; O2-"/>
    <s v="(i) Na &lt; Mg &gt; Al &lt; Si"/>
    <s v="(iii) Mercury and bromine are liquids at room temperature."/>
    <s v="(iii) Electronegativity"/>
    <s v="(iv) (a), (c)"/>
  </r>
  <r>
    <d v="2024-09-21T08:15:38"/>
    <s v="nishita11-a017653.2gwl@kvsrobpl.online"/>
    <x v="1"/>
    <x v="52"/>
    <n v="1105"/>
    <x v="3"/>
    <n v="20"/>
    <x v="0"/>
    <x v="0"/>
    <s v="CHEMISTRY"/>
    <s v="SUBJECT II"/>
    <s v="SUBMIT"/>
    <s v="(iii) 8"/>
    <s v="(iv) f-block"/>
    <s v="(i) 5f¹⁴ 6d¹⁰ 7s² 7p⁶"/>
    <s v="(ii) principal quantum number"/>
    <s v="(iv) f &lt; d &lt; p &lt; s"/>
    <s v="(iii) O2- &lt; F– &lt; Na+&lt; Mg2+"/>
    <s v="(i) Na &lt; Mg &gt; Al &lt; Si"/>
    <s v="(ii) Chlorine has less negative electron gain enthalpy than fluorine."/>
    <s v="(iii) Electronegativity"/>
    <s v="(iv) (a), (c)"/>
  </r>
  <r>
    <d v="2024-09-21T08:15:53"/>
    <s v="ishika11-a017611.2gwl@kvsrobpl.online"/>
    <x v="2"/>
    <x v="53"/>
    <n v="1105"/>
    <x v="3"/>
    <n v="11116"/>
    <x v="0"/>
    <x v="0"/>
    <s v="CHEMISTRY"/>
    <s v="SUBJECT II"/>
    <s v="SUBMIT"/>
    <s v="(iii) 8"/>
    <s v="(iv) f-block"/>
    <s v="(i) 5f¹⁴ 6d¹⁰ 7s² 7p⁶"/>
    <s v="(ii) principal quantum number"/>
    <s v="(iv) f &lt; d &lt; p &lt; s"/>
    <s v="(iii) O2- &lt; F– &lt; Na+&lt; Mg2+"/>
    <s v="(i) Na &lt; Mg &gt; Al &lt; Si"/>
    <s v="(iv) In any period, the atomic radius of alkali metal is the highest"/>
    <s v="(iii) Electronegativity"/>
    <s v="(iv) (a), (c)"/>
  </r>
  <r>
    <d v="2024-09-21T08:15:58"/>
    <s v="jatin11-b017591.2gwl@kvsrobpl.online"/>
    <x v="8"/>
    <x v="54"/>
    <n v="1105"/>
    <x v="3"/>
    <n v="6"/>
    <x v="0"/>
    <x v="1"/>
    <s v="CHEMISTRY"/>
    <s v="SUBJECT II"/>
    <s v="SUBMIT"/>
    <s v="(iii) 8"/>
    <s v="(iv) f-block"/>
    <s v="(iii) 4f¹⁴ 5d¹⁰ 6s²  6p6"/>
    <s v="(iii) azimuthal quantum number"/>
    <s v="(ii) p &gt; s &gt; d &gt; f"/>
    <s v="(i) F– &lt; O2- &lt; Mg2+ &lt; Na+"/>
    <s v="(ii) Na &gt; Mg &gt; Al &gt; Si"/>
    <s v="(iv) In any period, the atomic radius of alkali metal is the highest"/>
    <s v="(ii) Electron gain enthalpy"/>
    <s v="(i) (a), (b)"/>
  </r>
  <r>
    <d v="2024-09-21T08:16:12"/>
    <s v="vaibhav11akviitindore@kvsrobpl.online"/>
    <x v="4"/>
    <x v="55"/>
    <n v="2433"/>
    <x v="5"/>
    <n v="1118"/>
    <x v="0"/>
    <x v="0"/>
    <s v="CHEMISTRY"/>
    <s v="SUBJECT II"/>
    <s v="SUBMIT"/>
    <s v="(ii) 18"/>
    <s v="(iii) d-block"/>
    <s v="(ii) 5f¹⁴ 6d¹⁰ 7s²  7p0"/>
    <s v="(i) atomic number"/>
    <s v="(iii) s &lt; p &lt; d &lt; f"/>
    <s v="(i) F– &lt; O2- &lt; Mg2+ &lt; Na+"/>
    <s v="(i) Na &lt; Mg &gt; Al &lt; Si"/>
    <s v="(ii) Chlorine has less negative electron gain enthalpy than fluorine."/>
    <s v="(i) Ionisation enthalpy"/>
    <s v="(i) (a), (b)"/>
  </r>
  <r>
    <d v="2024-09-21T08:17:21"/>
    <s v="veshanavee10-a3381.rajgarh@kvsrobpl.online"/>
    <x v="6"/>
    <x v="56"/>
    <n v="1132"/>
    <x v="6"/>
    <n v="21"/>
    <x v="0"/>
    <x v="0"/>
    <s v="CHEMISTRY"/>
    <s v="SUBJECT II"/>
    <s v="SUBMIT"/>
    <s v="(ii) 18"/>
    <s v="(iii) d-block"/>
    <s v="(iii) 4f¹⁴ 5d¹⁰ 6s²  6p6"/>
    <s v="(i) atomic number"/>
    <s v="(iii) s &lt; p &lt; d &lt; f"/>
    <s v="(iii) O2- &lt; F– &lt; Na+&lt; Mg2+"/>
    <s v="(iii) Na &lt; Mg &lt; Al &lt; Si"/>
    <s v="(ii) Chlorine has less negative electron gain enthalpy than fluorine."/>
    <s v="(iii) Electronegativity"/>
    <s v="(iv) (a), (c)"/>
  </r>
  <r>
    <d v="2024-09-21T08:17:40"/>
    <s v="prakriti11-b.2indr@kvsrobpl.online"/>
    <x v="1"/>
    <x v="57"/>
    <n v="1111"/>
    <x v="2"/>
    <n v="12"/>
    <x v="0"/>
    <x v="1"/>
    <s v="CHEMISTRY"/>
    <s v="SUBJECT II"/>
    <s v="SUBMIT"/>
    <s v="(iii) 8"/>
    <s v="(iii) d-block"/>
    <s v="(iii) 4f¹⁴ 5d¹⁰ 6s²  6p6"/>
    <s v="(iv) atomic mass"/>
    <s v="(iv) f &lt; d &lt; p &lt; s"/>
    <s v="(ii) Mg2+ &lt; Na+ &lt; F– &lt; O2-"/>
    <s v="(i) Na &lt; Mg &gt; Al &lt; Si"/>
    <s v="(ii) Chlorine has less negative electron gain enthalpy than fluorine."/>
    <s v="(iii) Electronegativity"/>
    <s v="(iv) (a), (c)"/>
  </r>
  <r>
    <d v="2024-09-21T08:18:08"/>
    <s v="sandhya10-b3083.rajgarh@kvsrobpl.online"/>
    <x v="10"/>
    <x v="58"/>
    <n v="1132"/>
    <x v="6"/>
    <n v="11117"/>
    <x v="0"/>
    <x v="0"/>
    <s v="CHEMISTRY"/>
    <s v="SUBJECT II"/>
    <s v="SUBMIT"/>
    <s v="(iii) 8"/>
    <s v="(iv) f-block"/>
    <s v="(ii) 5f¹⁴ 6d¹⁰ 7s²  7p0"/>
    <s v="(iii) azimuthal quantum number"/>
    <s v="(i) s = p = d = f"/>
    <s v="(iv) O2- &lt; F–&lt; Mg2+ &lt; Na+"/>
    <s v="(iii) Na &lt; Mg &lt; Al &lt; Si"/>
    <s v="(i) Helium has the highest first ionisation enthalpy in the periodic table."/>
    <s v="(iii) Electronegativity"/>
    <s v="(i) (a), (b)"/>
  </r>
  <r>
    <d v="2024-09-21T08:18:52"/>
    <s v="daksh10-c3119ujn@kvsrobpl.online"/>
    <x v="7"/>
    <x v="59"/>
    <n v="1137"/>
    <x v="4"/>
    <n v="11107"/>
    <x v="0"/>
    <x v="0"/>
    <s v="CHEMISTRY"/>
    <s v="SUBJECT II"/>
    <s v="SUBMIT"/>
    <s v="(iii) 8"/>
    <s v="(ii) p-block"/>
    <s v="(iii) 4f¹⁴ 5d¹⁰ 6s²  6p6"/>
    <s v="(i) atomic number"/>
    <s v="(iv) f &lt; d &lt; p &lt; s"/>
    <s v="(ii) Mg2+ &lt; Na+ &lt; F– &lt; O2-"/>
    <s v="(ii) Na &gt; Mg &gt; Al &gt; Si"/>
    <s v="(i) Helium has the highest first ionisation enthalpy in the periodic table."/>
    <s v="(iii) Electronegativity"/>
    <s v="(iv) (a), (c)"/>
  </r>
  <r>
    <d v="2024-09-21T08:19:25"/>
    <s v="sagundeep11-b015861.2gwl@kvsrobpl.online"/>
    <x v="4"/>
    <x v="60"/>
    <n v="1105"/>
    <x v="3"/>
    <s v="07"/>
    <x v="0"/>
    <x v="1"/>
    <s v="CHEMISTRY"/>
    <s v="SUBJECT II"/>
    <s v="SUBMIT"/>
    <s v="(iii) 8"/>
    <s v="(iii) d-block"/>
    <s v="(i) 5f¹⁴ 6d¹⁰ 7s² 7p⁶"/>
    <s v="(iii) azimuthal quantum number"/>
    <s v="(iii) s &lt; p &lt; d &lt; f"/>
    <s v="(iii) O2- &lt; F– &lt; Na+&lt; Mg2+"/>
    <s v="(iii) Na &lt; Mg &lt; Al &lt; Si"/>
    <s v="(i) Helium has the highest first ionisation enthalpy in the periodic table."/>
    <s v="(iv) Atomic radii"/>
    <s v="(ii) (b), (c)"/>
  </r>
  <r>
    <d v="2024-09-21T08:19:32"/>
    <s v="shubham10-b4478ujn@kvsrobpl.online"/>
    <x v="5"/>
    <x v="61"/>
    <n v="1137"/>
    <x v="4"/>
    <n v="11120"/>
    <x v="0"/>
    <x v="0"/>
    <s v="CHEMISTRY"/>
    <s v="SUBJECT II"/>
    <s v="SUBMIT"/>
    <s v="(iii) 8"/>
    <s v="(iii) d-block"/>
    <s v="(iii) 4f¹⁴ 5d¹⁰ 6s²  6p6"/>
    <s v="(i) atomic number"/>
    <s v="(iv) f &lt; d &lt; p &lt; s"/>
    <s v="(ii) Mg2+ &lt; Na+ &lt; F– &lt; O2-"/>
    <s v="(ii) Na &gt; Mg &gt; Al &gt; Si"/>
    <s v="(i) Helium has the highest first ionisation enthalpy in the periodic table."/>
    <s v="(iii) Electronegativity"/>
    <s v="(iv) (a), (c)"/>
  </r>
  <r>
    <d v="2024-09-21T08:19:58"/>
    <s v="sakshi11-a2787.rajgarh@kvsrobpl.online"/>
    <x v="8"/>
    <x v="62"/>
    <n v="1132"/>
    <x v="6"/>
    <n v="11116"/>
    <x v="0"/>
    <x v="0"/>
    <s v="CHEMISTRY"/>
    <s v="SUBJECT II"/>
    <s v="SUBMIT"/>
    <s v="(ii) 18"/>
    <s v="(iv) f-block"/>
    <s v="(i) 5f¹⁴ 6d¹⁰ 7s² 7p⁶"/>
    <s v="(i) atomic number"/>
    <s v="(iii) s &lt; p &lt; d &lt; f"/>
    <s v="(iii) O2- &lt; F– &lt; Na+&lt; Mg2+"/>
    <s v="(iii) Na &lt; Mg &lt; Al &lt; Si"/>
    <s v="(i) Helium has the highest first ionisation enthalpy in the periodic table."/>
    <s v="(iv) Atomic radii"/>
    <s v="(i) (a), (b)"/>
  </r>
  <r>
    <d v="2024-09-21T08:19:59"/>
    <s v="abhinav10-a5368ujn@kvsrobpl.online"/>
    <x v="6"/>
    <x v="63"/>
    <n v="1137"/>
    <x v="4"/>
    <n v="11102"/>
    <x v="0"/>
    <x v="0"/>
    <s v="CHEMISTRY"/>
    <s v="SUBJECT II"/>
    <s v="SUBMIT"/>
    <s v="(iii) 8"/>
    <s v="(iii) d-block"/>
    <s v="(iii) 4f¹⁴ 5d¹⁰ 6s²  6p6"/>
    <s v="(i) atomic number"/>
    <s v="(iii) s &lt; p &lt; d &lt; f"/>
    <s v="(ii) Mg2+ &lt; Na+ &lt; F– &lt; O2-"/>
    <s v="(iii) Na &lt; Mg &lt; Al &lt; Si"/>
    <s v="(iv) In any period, the atomic radius of alkali metal is the highest"/>
    <s v="(iii) Electronegativity"/>
    <s v="(ii) (b), (c)"/>
  </r>
  <r>
    <d v="2024-09-21T08:20:29"/>
    <s v="damini11-b.2indr@kvsrobpl.online"/>
    <x v="6"/>
    <x v="64"/>
    <n v="1111"/>
    <x v="2"/>
    <n v="11224"/>
    <x v="0"/>
    <x v="1"/>
    <s v="CHEMISTRY"/>
    <s v="SUBJECT II"/>
    <s v="SUBMIT"/>
    <s v="(iii) 8"/>
    <s v="(iii) d-block"/>
    <s v="(iii) 4f¹⁴ 5d¹⁰ 6s²  6p6"/>
    <s v="(iii) azimuthal quantum number"/>
    <s v="(iii) s &lt; p &lt; d &lt; f"/>
    <s v="(ii) Mg2+ &lt; Na+ &lt; F– &lt; O2-"/>
    <s v="(i) Na &lt; Mg &gt; Al &lt; Si"/>
    <s v="(i) Helium has the highest first ionisation enthalpy in the periodic table."/>
    <s v="(i) Ionisation enthalpy"/>
    <s v="(iii) (c), (d)"/>
  </r>
  <r>
    <d v="2024-09-21T08:20:50"/>
    <s v="shashank11-a014294.2gwl@kvsrobpl.online"/>
    <x v="1"/>
    <x v="65"/>
    <n v="1105"/>
    <x v="3"/>
    <n v="29"/>
    <x v="0"/>
    <x v="0"/>
    <s v="MATHEMATICS"/>
    <s v="SUBJECT II"/>
    <s v="SUBMIT"/>
    <s v="(ii) 18"/>
    <s v="(iv) f-block"/>
    <s v="(i) 5f¹⁴ 6d¹⁰ 7s² 7p⁶"/>
    <s v="(ii) principal quantum number"/>
    <s v="(iv) f &lt; d &lt; p &lt; s"/>
    <s v="(ii) Mg2+ &lt; Na+ &lt; F– &lt; O2-"/>
    <s v="(i) Na &lt; Mg &gt; Al &lt; Si"/>
    <s v="(ii) Chlorine has less negative electron gain enthalpy than fluorine."/>
    <s v="(iii) Electronegativity"/>
    <s v="(iv) (a), (c)"/>
  </r>
  <r>
    <d v="2024-09-21T08:21:01"/>
    <s v="aakriti11-b017667.2gwl@kvsrobpl.online"/>
    <x v="7"/>
    <x v="66"/>
    <n v="1105"/>
    <x v="3"/>
    <s v="09"/>
    <x v="0"/>
    <x v="1"/>
    <s v="CHEMISTRY"/>
    <s v="SUBJECT II"/>
    <s v="SUBMIT"/>
    <s v="(iii) 8"/>
    <s v="(iii) d-block"/>
    <s v="(i) 5f¹⁴ 6d¹⁰ 7s² 7p⁶"/>
    <s v="(ii) principal quantum number"/>
    <s v="(iv) f &lt; d &lt; p &lt; s"/>
    <s v="(iii) O2- &lt; F– &lt; Na+&lt; Mg2+"/>
    <s v="(iii) Na &lt; Mg &lt; Al &lt; Si"/>
    <s v="(i) Helium has the highest first ionisation enthalpy in the periodic table."/>
    <s v="(iv) Atomic radii"/>
    <s v="(ii) (b), (c)"/>
  </r>
  <r>
    <d v="2024-09-21T08:21:17"/>
    <s v="abhay11-a18178.2gwl@kvsrobpl.online"/>
    <x v="4"/>
    <x v="67"/>
    <n v="1105"/>
    <x v="3"/>
    <n v="1"/>
    <x v="0"/>
    <x v="0"/>
    <s v="CHEMISTRY"/>
    <s v="SUBMIT"/>
    <s v="SUBJECT 1"/>
    <s v="(ii) 18"/>
    <s v="(iv) f-block"/>
    <s v="(i) 5f¹⁴ 6d¹⁰ 7s² 7p⁶"/>
    <s v="(ii) principal quantum number"/>
    <s v="(iv) f &lt; d &lt; p &lt; s"/>
    <s v="(i) F– &lt; O2- &lt; Mg2+ &lt; Na+"/>
    <s v="(ii) Na &gt; Mg &gt; Al &gt; Si"/>
    <s v="(iv) In any period, the atomic radius of alkali metal is the highest"/>
    <s v="(i) Ionisation enthalpy"/>
    <s v="(i) (a), (b)"/>
  </r>
  <r>
    <d v="2024-09-21T08:22:47"/>
    <s v="athrab11-a016185.2gwl@kvsrobpl.online"/>
    <x v="7"/>
    <x v="68"/>
    <n v="1105"/>
    <x v="3"/>
    <n v="12"/>
    <x v="0"/>
    <x v="0"/>
    <s v="MATHEMATICS"/>
    <s v="SUBJECT II"/>
    <s v="SUBMIT"/>
    <s v="(ii) 18"/>
    <s v="(i) s-block"/>
    <s v="(iv) 4f¹⁴ 5d¹⁰ 6s²  6p4"/>
    <s v="(ii) principal quantum number"/>
    <s v="(iv) f &lt; d &lt; p &lt; s"/>
    <s v="(i) F– &lt; O2- &lt; Mg2+ &lt; Na+"/>
    <s v="(i) Na &lt; Mg &gt; Al &lt; Si"/>
    <s v="(ii) Chlorine has less negative electron gain enthalpy than fluorine."/>
    <s v="(iv) Atomic radii"/>
    <s v="(iv) (a), (c)"/>
  </r>
  <r>
    <d v="2024-09-21T08:23:33"/>
    <s v="prachi11-a2815.rajgarh@kvsrobpl.online"/>
    <x v="6"/>
    <x v="69"/>
    <n v="1132"/>
    <x v="6"/>
    <n v="15"/>
    <x v="0"/>
    <x v="0"/>
    <s v="CHEMISTRY"/>
    <s v="SUBJECT II"/>
    <s v="SUBMIT"/>
    <s v="(iv) 32"/>
    <s v="(iii) d-block"/>
    <s v="(iii) 4f¹⁴ 5d¹⁰ 6s²  6p6"/>
    <s v="(ii) principal quantum number"/>
    <s v="(iv) f &lt; d &lt; p &lt; s"/>
    <s v="(iii) O2- &lt; F– &lt; Na+&lt; Mg2+"/>
    <s v="(iv) Na &gt; Mg &gt; Al &lt; Si"/>
    <s v="(iii) Mercury and bromine are liquids at room temperature."/>
    <s v="(iii) Electronegativity"/>
    <s v="(i) (a), (b)"/>
  </r>
  <r>
    <d v="2024-09-21T08:23:52"/>
    <s v="sweta11-b017683.2gwl@kvsrobpl.online"/>
    <x v="3"/>
    <x v="70"/>
    <n v="1105"/>
    <x v="3"/>
    <n v="11224"/>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8:23:52"/>
    <s v="anushka11-b015847.2gwl@kvsrobpl.online"/>
    <x v="3"/>
    <x v="71"/>
    <n v="1105"/>
    <x v="3"/>
    <n v="11201"/>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8:24:33"/>
    <s v="akshita11akviitindore@kvsrobpl.online"/>
    <x v="5"/>
    <x v="72"/>
    <n v="2433"/>
    <x v="5"/>
    <n v="1101"/>
    <x v="0"/>
    <x v="0"/>
    <s v="CHEMISTRY"/>
    <s v="SUBJECT II"/>
    <s v="SUBMIT"/>
    <s v="(iii) 8"/>
    <s v="(iii) d-block"/>
    <s v="(i) 5f¹⁴ 6d¹⁰ 7s² 7p⁶"/>
    <s v="(i) atomic number"/>
    <s v="(iv) f &lt; d &lt; p &lt; s"/>
    <s v="(i) F– &lt; O2- &lt; Mg2+ &lt; Na+"/>
    <s v="(iii) Na &lt; Mg &lt; Al &lt; Si"/>
    <s v="(iii) Mercury and bromine are liquids at room temperature."/>
    <s v="(iii) Electronegativity"/>
    <s v="(iv) (a), (c)"/>
  </r>
  <r>
    <d v="2024-09-21T08:25:55"/>
    <s v="divyakumari10-a3768.rajgarh@kvsrobpl.online"/>
    <x v="6"/>
    <x v="73"/>
    <n v="1132"/>
    <x v="6"/>
    <n v="11105"/>
    <x v="0"/>
    <x v="0"/>
    <s v="CHEMISTRY"/>
    <s v="SUBJECT II"/>
    <s v="SUBMIT"/>
    <s v="(iii) 8"/>
    <s v="(iii) d-block"/>
    <s v="(i) 5f¹⁴ 6d¹⁰ 7s² 7p⁶"/>
    <s v="(ii) principal quantum number"/>
    <s v="(iii) s &lt; p &lt; d &lt; f"/>
    <s v="(i) F– &lt; O2- &lt; Mg2+ &lt; Na+"/>
    <s v="(iii) Na &lt; Mg &lt; Al &lt; Si"/>
    <s v="(i) Helium has the highest first ionisation enthalpy in the periodic table."/>
    <s v="(i) Ionisation enthalpy"/>
    <s v="(i) (a), (b)"/>
  </r>
  <r>
    <d v="2024-09-21T08:25:57"/>
    <s v="kajal10-a3502.rajgarh@kvsrobpl.online"/>
    <x v="6"/>
    <x v="74"/>
    <n v="1132"/>
    <x v="6"/>
    <m/>
    <x v="0"/>
    <x v="0"/>
    <s v="CHEMISTRY"/>
    <s v="SUBJECT II"/>
    <s v="SUBMIT"/>
    <s v="(iii) 8"/>
    <s v="(iii) d-block"/>
    <s v="(i) 5f¹⁴ 6d¹⁰ 7s² 7p⁶"/>
    <s v="(ii) principal quantum number"/>
    <s v="(iii) s &lt; p &lt; d &lt; f"/>
    <s v="(i) F– &lt; O2- &lt; Mg2+ &lt; Na+"/>
    <s v="(iii) Na &lt; Mg &lt; Al &lt; Si"/>
    <s v="(i) Helium has the highest first ionisation enthalpy in the periodic table."/>
    <s v="(i) Ionisation enthalpy"/>
    <s v="(i) (a), (b)"/>
  </r>
  <r>
    <d v="2024-09-21T08:26:02"/>
    <s v="nikita10-a3632.rajgarh@kvsrobpl.online"/>
    <x v="6"/>
    <x v="75"/>
    <n v="1132"/>
    <x v="6"/>
    <n v="11114"/>
    <x v="0"/>
    <x v="0"/>
    <s v="CHEMISTRY"/>
    <s v="SUBJECT II"/>
    <s v="SUBMIT"/>
    <s v="(iii) 8"/>
    <s v="(iii) d-block"/>
    <s v="(i) 5f¹⁴ 6d¹⁰ 7s² 7p⁶"/>
    <s v="(ii) principal quantum number"/>
    <s v="(iii) s &lt; p &lt; d &lt; f"/>
    <s v="(i) F– &lt; O2- &lt; Mg2+ &lt; Na+"/>
    <s v="(iii) Na &lt; Mg &lt; Al &lt; Si"/>
    <s v="(i) Helium has the highest first ionisation enthalpy in the periodic table."/>
    <s v="(i) Ionisation enthalpy"/>
    <s v="(i) (a), (b)"/>
  </r>
  <r>
    <d v="2024-09-21T08:26:06"/>
    <s v="vaishali10-a2898.rajgarh@kvsrobpl.online"/>
    <x v="4"/>
    <x v="76"/>
    <n v="1132"/>
    <x v="6"/>
    <n v="11119"/>
    <x v="0"/>
    <x v="0"/>
    <s v="CHEMISTRY"/>
    <s v="SUBJECT II"/>
    <s v="SUBMIT"/>
    <s v="(ii) 18"/>
    <s v="(iii) d-block"/>
    <s v="(i) 5f¹⁴ 6d¹⁰ 7s² 7p⁶"/>
    <s v="(ii) principal quantum number"/>
    <s v="(iii) s &lt; p &lt; d &lt; f"/>
    <s v="(i) F– &lt; O2- &lt; Mg2+ &lt; Na+"/>
    <s v="(iii) Na &lt; Mg &lt; Al &lt; Si"/>
    <s v="(i) Helium has the highest first ionisation enthalpy in the periodic table."/>
    <s v="(i) Ionisation enthalpy"/>
    <s v="(i) (a), (b)"/>
  </r>
  <r>
    <d v="2024-09-21T08:27:01"/>
    <s v="divyansh10-b4936ujn@kvsrobpl.online"/>
    <x v="3"/>
    <x v="77"/>
    <n v="1137"/>
    <x v="4"/>
    <s v="09"/>
    <x v="0"/>
    <x v="0"/>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v) (a), (c)"/>
  </r>
  <r>
    <d v="2024-09-21T08:27:40"/>
    <s v="ram10-a003471.3bpls1@kvsrobpl.online"/>
    <x v="1"/>
    <x v="78"/>
    <n v="1094"/>
    <x v="0"/>
    <n v="26"/>
    <x v="0"/>
    <x v="0"/>
    <s v="CHEMISTRY"/>
    <s v="SUBJECT II"/>
    <s v="SUBMIT"/>
    <s v="(ii) 18"/>
    <s v="(iii) d-block"/>
    <s v="(i) 5f¹⁴ 6d¹⁰ 7s² 7p⁶"/>
    <s v="(ii) principal quantum number"/>
    <s v="(iv) f &lt; d &lt; p &lt; s"/>
    <s v="(ii) Mg2+ &lt; Na+ &lt; F– &lt; O2-"/>
    <s v="(i) Na &lt; Mg &gt; Al &lt; Si"/>
    <s v="(ii) Chlorine has less negative electron gain enthalpy than fluorine."/>
    <s v="(iii) Electronegativity"/>
    <s v="(ii) (b), (c)"/>
  </r>
  <r>
    <d v="2024-09-21T08:28:41"/>
    <s v="ekta11-b.2indr@kvsrobpl.online"/>
    <x v="5"/>
    <x v="79"/>
    <n v="1111"/>
    <x v="2"/>
    <s v="08"/>
    <x v="0"/>
    <x v="1"/>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v) (a), (c)"/>
  </r>
  <r>
    <d v="2024-09-21T08:29:30"/>
    <s v="divya11-b016414.2gwl@kvsrobpl.online"/>
    <x v="6"/>
    <x v="80"/>
    <n v="1105"/>
    <x v="3"/>
    <n v="1105"/>
    <x v="0"/>
    <x v="1"/>
    <s v="CHEMISTRY"/>
    <s v="SUBJECT II"/>
    <s v="SUBMIT"/>
    <s v="(iii) 8"/>
    <s v="(iv) f-block"/>
    <s v="(i) 5f¹⁴ 6d¹⁰ 7s² 7p⁶"/>
    <s v="(ii) principal quantum number"/>
    <s v="(iii) s &lt; p &lt; d &lt; f"/>
    <s v="(i) F– &lt; O2- &lt; Mg2+ &lt; Na+"/>
    <s v="(ii) Na &gt; Mg &gt; Al &gt; Si"/>
    <s v="(i) Helium has the highest first ionisation enthalpy in the periodic table."/>
    <s v="(iii) Electronegativity"/>
    <s v="(iii) (c), (d)"/>
  </r>
  <r>
    <d v="2024-09-21T08:29:33"/>
    <s v="ved10-b003469.3bpls1@kvsrobpl.online"/>
    <x v="3"/>
    <x v="81"/>
    <n v="1094"/>
    <x v="7"/>
    <n v="40"/>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1T08:29:41"/>
    <s v="aashmeen11-b.2indr@kvsrobpl.online"/>
    <x v="7"/>
    <x v="82"/>
    <n v="1111"/>
    <x v="2"/>
    <s v="01"/>
    <x v="0"/>
    <x v="1"/>
    <s v="CHEMISTRY"/>
    <s v="SUBJECT II"/>
    <s v="SUBMIT"/>
    <s v="(iii) 8"/>
    <s v="(iv) f-block"/>
    <s v="(iii) 4f¹⁴ 5d¹⁰ 6s²  6p6"/>
    <s v="(ii) principal quantum number"/>
    <s v="(i) s = p = d = f"/>
    <s v="(ii) Mg2+ &lt; Na+ &lt; F– &lt; O2-"/>
    <s v="(ii) Na &gt; Mg &gt; Al &gt; Si"/>
    <s v="(i) Helium has the highest first ionisation enthalpy in the periodic table."/>
    <s v="(iii) Electronegativity"/>
    <s v="(iv) (a), (c)"/>
  </r>
  <r>
    <d v="2024-09-21T08:29:46"/>
    <s v="arpit11-a016184.2gwl@kvsrobpl.online"/>
    <x v="2"/>
    <x v="83"/>
    <n v="1105"/>
    <x v="3"/>
    <n v="1105"/>
    <x v="0"/>
    <x v="0"/>
    <s v="MATHEMATICS"/>
    <s v="SUBJECT II"/>
    <s v="SUBMIT"/>
    <s v="(ii) 18"/>
    <s v="(iii) d-block"/>
    <s v="(i) 5f¹⁴ 6d¹⁰ 7s² 7p⁶"/>
    <s v="(ii) principal quantum number"/>
    <s v="(iv) f &lt; d &lt; p &lt; s"/>
    <s v="(i) F– &lt; O2- &lt; Mg2+ &lt; Na+"/>
    <s v="(i) Na &lt; Mg &gt; Al &lt; Si"/>
    <s v="(ii) Chlorine has less negative electron gain enthalpy than fluorine."/>
    <s v="(iv) Atomic radii"/>
    <s v="(iv) (a), (c)"/>
  </r>
  <r>
    <d v="2024-09-21T08:29:54"/>
    <s v="pawan10-b005060.3bpls1@kvsrobpl.online"/>
    <x v="1"/>
    <x v="84"/>
    <n v="1094"/>
    <x v="0"/>
    <n v="22"/>
    <x v="0"/>
    <x v="0"/>
    <s v="CHEMISTRY"/>
    <s v="SUBJECT II"/>
    <s v="SUBMIT"/>
    <s v="(iii) 8"/>
    <s v="(iii) d-block"/>
    <s v="(i) 5f¹⁴ 6d¹⁰ 7s² 7p⁶"/>
    <s v="(ii) principal quantum number"/>
    <s v="(iv) f &lt; d &lt; p &lt; s"/>
    <s v="(iv) O2- &lt; F–&lt; Mg2+ &lt; Na+"/>
    <s v="(i) Na &lt; Mg &gt; Al &lt; Si"/>
    <s v="(ii) Chlorine has less negative electron gain enthalpy than fluorine."/>
    <s v="(iii) Electronegativity"/>
    <s v="(ii) (b), (c)"/>
  </r>
  <r>
    <d v="2024-09-21T08:30:06"/>
    <s v="khushi11-b016688.2gwl@kvsrobpl.online"/>
    <x v="6"/>
    <x v="85"/>
    <n v="1105"/>
    <x v="3"/>
    <n v="20"/>
    <x v="0"/>
    <x v="3"/>
    <s v="BIOLOGY"/>
    <s v="SUBJECT II"/>
    <s v="SUBMIT"/>
    <s v="(iii) 8"/>
    <s v="(iv) f-block"/>
    <s v="(i) 5f¹⁴ 6d¹⁰ 7s² 7p⁶"/>
    <s v="(ii) principal quantum number"/>
    <s v="(iii) s &lt; p &lt; d &lt; f"/>
    <s v="(i) F– &lt; O2- &lt; Mg2+ &lt; Na+"/>
    <s v="(ii) Na &gt; Mg &gt; Al &gt; Si"/>
    <s v="(i) Helium has the highest first ionisation enthalpy in the periodic table."/>
    <s v="(iii) Electronegativity"/>
    <s v="(iii) (c), (d)"/>
  </r>
  <r>
    <d v="2024-09-21T08:30:13"/>
    <s v="karan11-a2813.rajgarh@kvsrobpl.online"/>
    <x v="2"/>
    <x v="86"/>
    <n v="1132"/>
    <x v="6"/>
    <n v="26"/>
    <x v="0"/>
    <x v="0"/>
    <s v="CHEMISTRY"/>
    <s v="SUBJECT II"/>
    <s v="SUBMIT"/>
    <s v="(iii) 8"/>
    <s v="(iii) d-block"/>
    <s v="(iii) 4f¹⁴ 5d¹⁰ 6s²  6p6"/>
    <s v="(ii) principal quantum number"/>
    <s v="(iv) f &lt; d &lt; p &lt; s"/>
    <s v="(iii) O2- &lt; F– &lt; Na+&lt; Mg2+"/>
    <s v="(i) Na &lt; Mg &gt; Al &lt; Si"/>
    <s v="(ii) Chlorine has less negative electron gain enthalpy than fluorine."/>
    <s v="(iv) Atomic radii"/>
    <s v="(iv) (a), (c)"/>
  </r>
  <r>
    <d v="2024-09-21T08:30:14"/>
    <s v="priyanshu10-b3230.rajgarh@kvsrobpl.online"/>
    <x v="2"/>
    <x v="87"/>
    <n v="1132"/>
    <x v="6"/>
    <n v="11132"/>
    <x v="0"/>
    <x v="0"/>
    <s v="CHEMISTRY"/>
    <s v="SUBJECT II"/>
    <s v="SUBMIT"/>
    <s v="(ii) 18"/>
    <s v="(iii) d-block"/>
    <s v="(iii) 4f¹⁴ 5d¹⁰ 6s²  6p6"/>
    <s v="(ii) principal quantum number"/>
    <s v="(iv) f &lt; d &lt; p &lt; s"/>
    <s v="(iii) O2- &lt; F– &lt; Na+&lt; Mg2+"/>
    <s v="(i) Na &lt; Mg &gt; Al &lt; Si"/>
    <s v="(ii) Chlorine has less negative electron gain enthalpy than fluorine."/>
    <s v="(iii) Electronegativity"/>
    <s v="(iv) (a), (c)"/>
  </r>
  <r>
    <d v="2024-09-21T08:30:23"/>
    <s v="mohammad10-b3750.rajgarh@kvsrobpl.online"/>
    <x v="2"/>
    <x v="88"/>
    <n v="1132"/>
    <x v="6"/>
    <n v="11128"/>
    <x v="0"/>
    <x v="0"/>
    <s v="CHEMISTRY"/>
    <s v="SUBJECT II"/>
    <s v="SUBMIT"/>
    <s v="(ii) 18"/>
    <s v="(iii) d-block"/>
    <s v="(iii) 4f¹⁴ 5d¹⁰ 6s²  6p6"/>
    <s v="(ii) principal quantum number"/>
    <s v="(iv) f &lt; d &lt; p &lt; s"/>
    <s v="(iii) O2- &lt; F– &lt; Na+&lt; Mg2+"/>
    <s v="(i) Na &lt; Mg &gt; Al &lt; Si"/>
    <s v="(ii) Chlorine has less negative electron gain enthalpy than fluorine."/>
    <s v="(iii) Electronegativity"/>
    <s v="(iv) (a), (c)"/>
  </r>
  <r>
    <d v="2024-09-21T08:30:35"/>
    <s v="ayush11-a013808.2gwl@kvsrobpl.online"/>
    <x v="10"/>
    <x v="89"/>
    <n v="1105"/>
    <x v="3"/>
    <n v="13"/>
    <x v="0"/>
    <x v="0"/>
    <s v="CHEMISTRY"/>
    <s v="SUBJECT II"/>
    <s v="SUBMIT"/>
    <s v="(ii) 18"/>
    <s v="(iii) d-block"/>
    <s v="(iii) 4f¹⁴ 5d¹⁰ 6s²  6p6"/>
    <s v="(iv) atomic mass"/>
    <s v="(iii) s &lt; p &lt; d &lt; f"/>
    <s v="(iii) O2- &lt; F– &lt; Na+&lt; Mg2+"/>
    <s v="(iii) Na &lt; Mg &lt; Al &lt; Si"/>
    <s v="(iii) Mercury and bromine are liquids at room temperature."/>
    <s v="(iii) Electronegativity"/>
    <s v="(ii) (b), (c)"/>
  </r>
  <r>
    <d v="2024-09-21T08:30:42"/>
    <s v="mansi11-a00324.rsn@kvsrobpl.online"/>
    <x v="7"/>
    <x v="90"/>
    <n v="2200"/>
    <x v="8"/>
    <n v="13"/>
    <x v="0"/>
    <x v="0"/>
    <s v="CHEMISTRY"/>
    <s v="SUBJECT II"/>
    <s v="SUBMIT"/>
    <s v="(iii) 8"/>
    <s v="(iii) d-block"/>
    <s v="(i) 5f¹⁴ 6d¹⁰ 7s² 7p⁶"/>
    <s v="(i) atomic number"/>
    <s v="(i) s = p = d = f"/>
    <s v="(ii) Mg2+ &lt; Na+ &lt; F– &lt; O2-"/>
    <s v="(ii) Na &gt; Mg &gt; Al &gt; Si"/>
    <s v="(iii) Mercury and bromine are liquids at room temperature."/>
    <s v="(iii) Electronegativity"/>
    <s v="(ii) (b), (c)"/>
  </r>
  <r>
    <d v="2024-09-21T08:30:54"/>
    <s v="pratyush10-c14744.mhow@kvsrobpl.online"/>
    <x v="7"/>
    <x v="91"/>
    <n v="1112"/>
    <x v="9"/>
    <n v="11105"/>
    <x v="0"/>
    <x v="0"/>
    <s v="CHEMISTRY"/>
    <s v="SUBMIT"/>
    <s v="SUBJECT 1"/>
    <s v="(iii) 8"/>
    <s v="(ii) p-block"/>
    <s v="(i) 5f¹⁴ 6d¹⁰ 7s² 7p⁶"/>
    <s v="(ii) principal quantum number"/>
    <s v="(iii) s &lt; p &lt; d &lt; f"/>
    <s v="(ii) Mg2+ &lt; Na+ &lt; F– &lt; O2-"/>
    <s v="(iii) Na &lt; Mg &lt; Al &lt; Si"/>
    <s v="(i) Helium has the highest first ionisation enthalpy in the periodic table."/>
    <s v="(iii) Electronegativity"/>
    <s v="(ii) (b), (c)"/>
  </r>
  <r>
    <d v="2024-09-21T08:31:11"/>
    <s v="luckshikha11-b017555.1indrs1@kvsrobpl.online"/>
    <x v="10"/>
    <x v="92"/>
    <n v="1110"/>
    <x v="1"/>
    <n v="11214"/>
    <x v="0"/>
    <x v="1"/>
    <s v="CHEMISTRY"/>
    <s v="SUBJECT II"/>
    <s v="SUBMIT"/>
    <s v="(iii) 8"/>
    <s v="(iv) f-block"/>
    <s v="(iii) 4f¹⁴ 5d¹⁰ 6s²  6p6"/>
    <s v="(ii) principal quantum number"/>
    <s v="(ii) p &gt; s &gt; d &gt; f"/>
    <s v="(iv) O2- &lt; F–&lt; Mg2+ &lt; Na+"/>
    <s v="(iii) Na &lt; Mg &lt; Al &lt; Si"/>
    <s v="(i) Helium has the highest first ionisation enthalpy in the periodic table."/>
    <s v="(i) Ionisation enthalpy"/>
    <s v="(i) (a), (b)"/>
  </r>
  <r>
    <d v="2024-09-21T08:31:16"/>
    <s v="mishika11-b015554.1indrs1@kvsrobpl.online"/>
    <x v="4"/>
    <x v="93"/>
    <n v="1110"/>
    <x v="1"/>
    <n v="11216"/>
    <x v="0"/>
    <x v="1"/>
    <s v="CHEMISTRY"/>
    <s v="SUBJECT II"/>
    <s v="SUBMIT"/>
    <s v="(iii) 8"/>
    <s v="(iv) f-block"/>
    <s v="(ii) 5f¹⁴ 6d¹⁰ 7s²  7p0"/>
    <s v="(iii) azimuthal quantum number"/>
    <s v="(iii) s &lt; p &lt; d &lt; f"/>
    <s v="(iii) O2- &lt; F– &lt; Na+&lt; Mg2+"/>
    <s v="(ii) Na &gt; Mg &gt; Al &gt; Si"/>
    <s v="(ii) Chlorine has less negative electron gain enthalpy than fluorine."/>
    <s v="(iii) Electronegativity"/>
    <s v="(i) (a), (b)"/>
  </r>
  <r>
    <d v="2024-09-21T08:31:20"/>
    <s v="binay11-b017341.2gwl@kvsrobpl.online"/>
    <x v="2"/>
    <x v="94"/>
    <n v="11015"/>
    <x v="3"/>
    <n v="11214"/>
    <x v="0"/>
    <x v="1"/>
    <s v="CHEMISTRY"/>
    <s v="SUBJECT II"/>
    <s v="SUBMIT"/>
    <s v="(ii) 18"/>
    <s v="(ii) p-block"/>
    <s v="(iii) 4f¹⁴ 5d¹⁰ 6s²  6p6"/>
    <s v="(ii) principal quantum number"/>
    <s v="(iv) f &lt; d &lt; p &lt; s"/>
    <s v="(ii) Mg2+ &lt; Na+ &lt; F– &lt; O2-"/>
    <s v="(i) Na &lt; Mg &gt; Al &lt; Si"/>
    <s v="(ii) Chlorine has less negative electron gain enthalpy than fluorine."/>
    <s v="(iii) Electronegativity"/>
    <s v="(iv) (a), (c)"/>
  </r>
  <r>
    <d v="2024-09-21T08:31:36"/>
    <s v="karan10-a17280.mhow@kvsrobpl.online"/>
    <x v="6"/>
    <x v="95"/>
    <n v="1112"/>
    <x v="9"/>
    <n v="11104"/>
    <x v="0"/>
    <x v="0"/>
    <s v="CHEMISTRY"/>
    <s v="SUBJECT II"/>
    <s v="SUBMIT"/>
    <s v="(ii) 18"/>
    <s v="(iii) d-block"/>
    <s v="(i) 5f¹⁴ 6d¹⁰ 7s² 7p⁶"/>
    <s v="(ii) principal quantum number"/>
    <s v="(iii) s &lt; p &lt; d &lt; f"/>
    <s v="(iv) O2- &lt; F–&lt; Mg2+ &lt; Na+"/>
    <s v="(iii) Na &lt; Mg &lt; Al &lt; Si"/>
    <s v="(ii) Chlorine has less negative electron gain enthalpy than fluorine."/>
    <s v="(i) Ionisation enthalpy"/>
    <s v="(i) (a), (b)"/>
  </r>
  <r>
    <d v="2024-09-21T08:31:40"/>
    <s v="akshita10-b2965.rajgarh@kvsrobpl.online"/>
    <x v="6"/>
    <x v="96"/>
    <n v="1132"/>
    <x v="6"/>
    <s v="02"/>
    <x v="0"/>
    <x v="0"/>
    <s v="CHEMISTRY"/>
    <s v="SUBJECT II"/>
    <s v="SUBMIT"/>
    <s v="(iii) 8"/>
    <s v="(iii) d-block"/>
    <s v="(i) 5f¹⁴ 6d¹⁰ 7s² 7p⁶"/>
    <s v="(i) atomic number"/>
    <s v="(iii) s &lt; p &lt; d &lt; f"/>
    <s v="(iii) O2- &lt; F– &lt; Na+&lt; Mg2+"/>
    <s v="(iii) Na &lt; Mg &lt; Al &lt; Si"/>
    <s v="(iii) Mercury and bromine are liquids at room temperature."/>
    <s v="(iii) Electronegativity"/>
    <s v="(ii) (b), (c)"/>
  </r>
  <r>
    <d v="2024-09-21T08:32:00"/>
    <s v="varsha10-b3899.rajgarh@kvsrobpl.online"/>
    <x v="4"/>
    <x v="97"/>
    <n v="1132"/>
    <x v="6"/>
    <n v="20"/>
    <x v="0"/>
    <x v="0"/>
    <s v="CHEMISTRY"/>
    <s v="SUBJECT II"/>
    <s v="SUBMIT"/>
    <s v="(ii) 18"/>
    <s v="(iii) d-block"/>
    <s v="(i) 5f¹⁴ 6d¹⁰ 7s² 7p⁶"/>
    <s v="(i) atomic number"/>
    <s v="(iii) s &lt; p &lt; d &lt; f"/>
    <s v="(iii) O2- &lt; F– &lt; Na+&lt; Mg2+"/>
    <s v="(iii) Na &lt; Mg &lt; Al &lt; Si"/>
    <s v="(iii) Mercury and bromine are liquids at room temperature."/>
    <s v="(iii) Electronegativity"/>
    <s v="(ii) (b), (c)"/>
  </r>
  <r>
    <d v="2024-09-21T08:32:02"/>
    <s v="jivika10-a2931.rajgarh@kvsrobpl.online"/>
    <x v="4"/>
    <x v="98"/>
    <n v="1132"/>
    <x v="6"/>
    <s v="06"/>
    <x v="0"/>
    <x v="0"/>
    <s v="CHEMISTRY"/>
    <s v="SUBJECT II"/>
    <s v="SUBMIT"/>
    <s v="(iii) 8"/>
    <s v="(iv) f-block"/>
    <s v="(i) 5f¹⁴ 6d¹⁰ 7s² 7p⁶"/>
    <s v="(i) atomic number"/>
    <s v="(iii) s &lt; p &lt; d &lt; f"/>
    <s v="(iii) O2- &lt; F– &lt; Na+&lt; Mg2+"/>
    <s v="(iii) Na &lt; Mg &lt; Al &lt; Si"/>
    <s v="(iii) Mercury and bromine are liquids at room temperature."/>
    <s v="(iii) Electronegativity"/>
    <s v="(ii) (b), (c)"/>
  </r>
  <r>
    <d v="2024-09-21T08:32:07"/>
    <s v="avni11-b14755.1indrs1@kvsrobpl.online"/>
    <x v="5"/>
    <x v="99"/>
    <n v="1110"/>
    <x v="1"/>
    <n v="11201"/>
    <x v="0"/>
    <x v="1"/>
    <s v="CHEMISTRY"/>
    <s v="SUBJECT II"/>
    <s v="SUBMIT"/>
    <s v="(iii) 8"/>
    <s v="(iii) d-block"/>
    <s v="(i) 5f¹⁴ 6d¹⁰ 7s² 7p⁶"/>
    <s v="(iv) atomic mass"/>
    <s v="(iv) f &lt; d &lt; p &lt; s"/>
    <s v="(ii) Mg2+ &lt; Na+ &lt; F– &lt; O2-"/>
    <s v="(iii) Na &lt; Mg &lt; Al &lt; Si"/>
    <s v="(i) Helium has the highest first ionisation enthalpy in the periodic table."/>
    <s v="(iii) Electronegativity"/>
    <s v="(ii) (b), (c)"/>
  </r>
  <r>
    <d v="2024-09-21T08:32:12"/>
    <s v="titiksha11-b014823.1indrs1@kvsrobpl.online"/>
    <x v="0"/>
    <x v="100"/>
    <n v="1110"/>
    <x v="1"/>
    <n v="11227"/>
    <x v="0"/>
    <x v="1"/>
    <s v="CHEMISTRY"/>
    <s v="SUBMIT"/>
    <m/>
    <m/>
    <m/>
    <m/>
    <m/>
    <m/>
    <m/>
    <m/>
    <m/>
    <m/>
    <m/>
  </r>
  <r>
    <d v="2024-09-21T08:32:22"/>
    <s v="rudra10-b003464.3bpls1@kvsrobpl.online"/>
    <x v="3"/>
    <x v="101"/>
    <n v="1094"/>
    <x v="0"/>
    <n v="29"/>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1T08:32:36"/>
    <s v="akanksha11-a013782.2gwl@kvsrobpl.online"/>
    <x v="1"/>
    <x v="102"/>
    <n v="1105"/>
    <x v="3"/>
    <n v="11103"/>
    <x v="0"/>
    <x v="0"/>
    <s v="CHEMISTRY"/>
    <s v="SUBMIT"/>
    <s v="SUBJECT 1"/>
    <s v="(iii) 8"/>
    <s v="(iv) f-block"/>
    <s v="(i) 5f¹⁴ 6d¹⁰ 7s² 7p⁶"/>
    <s v="(ii) principal quantum number"/>
    <s v="(iv) f &lt; d &lt; p &lt; s"/>
    <s v="(ii) Mg2+ &lt; Na+ &lt; F– &lt; O2-"/>
    <s v="(i) Na &lt; Mg &gt; Al &lt; Si"/>
    <s v="(iv) In any period, the atomic radius of alkali metal is the highest"/>
    <s v="(iii) Electronegativity"/>
    <s v="(iv) (a), (c)"/>
  </r>
  <r>
    <d v="2024-09-21T08:32:59"/>
    <s v="nandani11-b14755.1indrs1@kvsrobpl.online"/>
    <x v="4"/>
    <x v="103"/>
    <n v="1110"/>
    <x v="1"/>
    <n v="11217"/>
    <x v="0"/>
    <x v="1"/>
    <s v="CHEMISTRY"/>
    <s v="SUBJECT II"/>
    <s v="SUBMIT"/>
    <s v="(ii) 18"/>
    <s v="(iii) d-block"/>
    <s v="(i) 5f¹⁴ 6d¹⁰ 7s² 7p⁶"/>
    <s v="(iv) atomic mass"/>
    <s v="(iii) s &lt; p &lt; d &lt; f"/>
    <s v="(iii) O2- &lt; F– &lt; Na+&lt; Mg2+"/>
    <s v="(iii) Na &lt; Mg &lt; Al &lt; Si"/>
    <s v="(i) Helium has the highest first ionisation enthalpy in the periodic table."/>
    <s v="(iii) Electronegativity"/>
    <s v="(ii) (b), (c)"/>
  </r>
  <r>
    <d v="2024-09-21T08:33:37"/>
    <s v="vanshika11-b14732.1indrs1@kvsrobpl.online"/>
    <x v="0"/>
    <x v="104"/>
    <n v="1110"/>
    <x v="1"/>
    <n v="11204"/>
    <x v="0"/>
    <x v="1"/>
    <s v="CHEMISTRY"/>
    <s v="SUBMIT"/>
    <m/>
    <m/>
    <m/>
    <m/>
    <m/>
    <m/>
    <m/>
    <m/>
    <m/>
    <m/>
    <m/>
  </r>
  <r>
    <d v="2024-09-21T08:33:55"/>
    <s v="mayank11-a00362.rsn@kvsrobpl.online"/>
    <x v="7"/>
    <x v="105"/>
    <n v="2200"/>
    <x v="8"/>
    <n v="11115"/>
    <x v="0"/>
    <x v="0"/>
    <s v="CHEMISTRY"/>
    <s v="SUBJECT II"/>
    <s v="SUBMIT"/>
    <s v="(ii) 18"/>
    <s v="(iii) d-block"/>
    <s v="(iii) 4f¹⁴ 5d¹⁰ 6s²  6p6"/>
    <s v="(iii) azimuthal quantum number"/>
    <s v="(iv) f &lt; d &lt; p &lt; s"/>
    <s v="(ii) Mg2+ &lt; Na+ &lt; F– &lt; O2-"/>
    <s v="(i) Na &lt; Mg &gt; Al &lt; Si"/>
    <s v="(iv) In any period, the atomic radius of alkali metal is the highest"/>
    <s v="(iii) Electronegativity"/>
    <s v="(i) (a), (b)"/>
  </r>
  <r>
    <d v="2024-09-21T08:34:03"/>
    <s v="dherya11-a00359.rsn@kvsrobpl.online"/>
    <x v="6"/>
    <x v="106"/>
    <n v="2200"/>
    <x v="8"/>
    <n v="11107"/>
    <x v="0"/>
    <x v="0"/>
    <s v="CHEMISTRY"/>
    <s v="SUBJECT II"/>
    <s v="SUBMIT"/>
    <s v="(ii) 18"/>
    <s v="(iii) d-block"/>
    <s v="(iii) 4f¹⁴ 5d¹⁰ 6s²  6p6"/>
    <s v="(iii) azimuthal quantum number"/>
    <s v="(iii) s &lt; p &lt; d &lt; f"/>
    <s v="(ii) Mg2+ &lt; Na+ &lt; F– &lt; O2-"/>
    <s v="(i) Na &lt; Mg &gt; Al &lt; Si"/>
    <s v="(iv) In any period, the atomic radius of alkali metal is the highest"/>
    <s v="(iii) Electronegativity"/>
    <s v="(i) (a), (b)"/>
  </r>
  <r>
    <d v="2024-09-21T08:34:18"/>
    <s v="satyam11-a00360.rsn@kvsrobpl.online"/>
    <x v="7"/>
    <x v="107"/>
    <n v="2200"/>
    <x v="8"/>
    <n v="11124"/>
    <x v="0"/>
    <x v="0"/>
    <s v="CHEMISTRY"/>
    <s v="SUBJECT II"/>
    <s v="SUBMIT"/>
    <s v="(ii) 18"/>
    <s v="(iii) d-block"/>
    <s v="(iii) 4f¹⁴ 5d¹⁰ 6s²  6p6"/>
    <s v="(ii) principal quantum number"/>
    <s v="(iv) f &lt; d &lt; p &lt; s"/>
    <s v="(iii) O2- &lt; F– &lt; Na+&lt; Mg2+"/>
    <s v="(i) Na &lt; Mg &gt; Al &lt; Si"/>
    <s v="(iv) In any period, the atomic radius of alkali metal is the highest"/>
    <s v="(i) Ionisation enthalpy"/>
    <s v="(iv) (a), (c)"/>
  </r>
  <r>
    <d v="2024-09-21T08:34:27"/>
    <s v="gyanveer10-b3208.rajgarh@kvsrobpl.online"/>
    <x v="5"/>
    <x v="108"/>
    <n v="1132"/>
    <x v="6"/>
    <n v="25"/>
    <x v="0"/>
    <x v="0"/>
    <s v="CHEMISTRY"/>
    <s v="SUBJECT II"/>
    <s v="SUBMIT"/>
    <s v="(iii) 8"/>
    <s v="(iii) d-block"/>
    <s v="(i) 5f¹⁴ 6d¹⁰ 7s² 7p⁶"/>
    <s v="(ii) principal quantum number"/>
    <s v="(iii) s &lt; p &lt; d &lt; f"/>
    <s v="(iv) O2- &lt; F–&lt; Mg2+ &lt; Na+"/>
    <s v="(ii) Na &gt; Mg &gt; Al &gt; Si"/>
    <s v="(i) Helium has the highest first ionisation enthalpy in the periodic table."/>
    <s v="(iii) Electronegativity"/>
    <s v="(iv) (a), (c)"/>
  </r>
  <r>
    <d v="2024-09-21T08:34:50"/>
    <s v="divyadeep11-b016598.2gwl@kvsrobpl.online"/>
    <x v="6"/>
    <x v="109"/>
    <n v="1105"/>
    <x v="3"/>
    <n v="14"/>
    <x v="0"/>
    <x v="1"/>
    <s v="CHEMISTRY"/>
    <s v="SUBJECT II"/>
    <s v="SUBMIT"/>
    <s v="(i) 6"/>
    <s v="(ii) p-block"/>
    <s v="(i) 5f¹⁴ 6d¹⁰ 7s² 7p⁶"/>
    <s v="(i) atomic number"/>
    <s v="(iii) s &lt; p &lt; d &lt; f"/>
    <s v="(iv) O2- &lt; F–&lt; Mg2+ &lt; Na+"/>
    <s v="(ii) Na &gt; Mg &gt; Al &gt; Si"/>
    <s v="(ii) Chlorine has less negative electron gain enthalpy than fluorine."/>
    <s v="(iii) Electronegativity"/>
    <s v="(iv) (a), (c)"/>
  </r>
  <r>
    <d v="2024-09-21T08:35:13"/>
    <s v="sarika11akviitindore@kvsrobpl.online"/>
    <x v="6"/>
    <x v="110"/>
    <n v="2433"/>
    <x v="2"/>
    <m/>
    <x v="0"/>
    <x v="0"/>
    <s v="CHEMISTRY"/>
    <s v="SUBJECT II"/>
    <s v="SUBMIT"/>
    <s v="(iii) 8"/>
    <s v="(iii) d-block"/>
    <s v="(ii) 5f¹⁴ 6d¹⁰ 7s²  7p0"/>
    <s v="(ii) principal quantum number"/>
    <s v="(iii) s &lt; p &lt; d &lt; f"/>
    <s v="(iii) O2- &lt; F– &lt; Na+&lt; Mg2+"/>
    <s v="(iii) Na &lt; Mg &lt; Al &lt; Si"/>
    <s v="(ii) Chlorine has less negative electron gain enthalpy than fluorine."/>
    <s v="(i) Ionisation enthalpy"/>
    <s v="(iii) (c), (d)"/>
  </r>
  <r>
    <d v="2024-09-21T08:35:32"/>
    <s v="chatrapati10-c17576.mhow@kvsrobpl.online"/>
    <x v="10"/>
    <x v="111"/>
    <n v="1112"/>
    <x v="9"/>
    <n v="11103"/>
    <x v="0"/>
    <x v="0"/>
    <s v="MATHEMATICS"/>
    <s v="SUBJECT II"/>
    <s v="SUBMIT"/>
    <s v="(i) 6"/>
    <s v="(ii) p-block"/>
    <s v="(ii) 5f¹⁴ 6d¹⁰ 7s²  7p0"/>
    <s v="(i) atomic number"/>
    <s v="(iii) s &lt; p &lt; d &lt; f"/>
    <s v="(i) F– &lt; O2- &lt; Mg2+ &lt; Na+"/>
    <s v="(i) Na &lt; Mg &gt; Al &lt; Si"/>
    <s v="(i) Helium has the highest first ionisation enthalpy in the periodic table."/>
    <s v="(iii) Electronegativity"/>
    <s v="(ii) (b), (c)"/>
  </r>
  <r>
    <d v="2024-09-21T08:35:35"/>
    <s v="sabina11-b.2indr@kvsrobpl.online"/>
    <x v="2"/>
    <x v="112"/>
    <n v="1111"/>
    <x v="2"/>
    <n v="20"/>
    <x v="0"/>
    <x v="1"/>
    <s v="CHEMISTRY"/>
    <s v="SUBJECT II"/>
    <s v="SUBMIT"/>
    <s v="(iii) 8"/>
    <s v="(iii) d-block"/>
    <s v="(i) 5f¹⁴ 6d¹⁰ 7s² 7p⁶"/>
    <s v="(ii) principal quantum number"/>
    <s v="(iii) s &lt; p &lt; d &lt; f"/>
    <s v="(ii) Mg2+ &lt; Na+ &lt; F– &lt; O2-"/>
    <s v="(iii) Na &lt; Mg &lt; Al &lt; Si"/>
    <s v="(i) Helium has the highest first ionisation enthalpy in the periodic table."/>
    <s v="(iii) Electronegativity"/>
    <s v="(iv) (a), (c)"/>
  </r>
  <r>
    <d v="2024-09-21T08:35:45"/>
    <s v="neelam10-b2929.rajgarh@kvsrobpl.online"/>
    <x v="4"/>
    <x v="113"/>
    <n v="1132"/>
    <x v="6"/>
    <n v="12"/>
    <x v="1"/>
    <x v="1"/>
    <s v="CHEMISTRY"/>
    <s v="SUBJECT II"/>
    <s v="SUBMIT"/>
    <s v="(iii) 8"/>
    <s v="(iii) d-block"/>
    <s v="(iii) 4f¹⁴ 5d¹⁰ 6s²  6p6"/>
    <s v="(i) atomic number"/>
    <s v="(iii) s &lt; p &lt; d &lt; f"/>
    <s v="(iii) O2- &lt; F– &lt; Na+&lt; Mg2+"/>
    <s v="(iii) Na &lt; Mg &lt; Al &lt; Si"/>
    <s v="(iv) In any period, the atomic radius of alkali metal is the highest"/>
    <s v="(iii) Electronegativity"/>
    <s v="(ii) (b), (c)"/>
  </r>
  <r>
    <d v="2024-09-21T08:35:49"/>
    <s v="meghavi10-a2914.rajgarh@kvsrobpl.online"/>
    <x v="6"/>
    <x v="114"/>
    <n v="1132"/>
    <x v="6"/>
    <n v="10"/>
    <x v="0"/>
    <x v="0"/>
    <s v="CHEMISTRY"/>
    <s v="SUBJECT II"/>
    <s v="SUBMIT"/>
    <s v="(iii) 8"/>
    <s v="(iii) d-block"/>
    <s v="(i) 5f¹⁴ 6d¹⁰ 7s² 7p⁶"/>
    <s v="(i) atomic number"/>
    <s v="(iii) s &lt; p &lt; d &lt; f"/>
    <s v="(iii) O2- &lt; F– &lt; Na+&lt; Mg2+"/>
    <s v="(iii) Na &lt; Mg &lt; Al &lt; Si"/>
    <s v="(iv) In any period, the atomic radius of alkali metal is the highest"/>
    <s v="(iii) Electronegativity"/>
    <s v="(ii) (b), (c)"/>
  </r>
  <r>
    <d v="2024-09-21T08:35:49"/>
    <s v="afrin10-b2907.rajgarh@kvsrobpl.online"/>
    <x v="4"/>
    <x v="115"/>
    <n v="1132"/>
    <x v="6"/>
    <s v="01"/>
    <x v="0"/>
    <x v="0"/>
    <s v="CHEMISTRY"/>
    <s v="SUBJECT II"/>
    <s v="SUBMIT"/>
    <s v="(iii) 8"/>
    <s v="(iii) d-block"/>
    <s v="(iii) 4f¹⁴ 5d¹⁰ 6s²  6p6"/>
    <s v="(i) atomic number"/>
    <s v="(iii) s &lt; p &lt; d &lt; f"/>
    <s v="(iii) O2- &lt; F– &lt; Na+&lt; Mg2+"/>
    <s v="(iii) Na &lt; Mg &lt; Al &lt; Si"/>
    <s v="(iv) In any period, the atomic radius of alkali metal is the highest"/>
    <s v="(iii) Electronegativity"/>
    <s v="(ii) (b), (c)"/>
  </r>
  <r>
    <d v="2024-09-21T08:36:09"/>
    <s v="tanishka11-b14778.1indrs1@kvsrobpl.online"/>
    <x v="0"/>
    <x v="116"/>
    <n v="1110"/>
    <x v="1"/>
    <n v="11226"/>
    <x v="0"/>
    <x v="1"/>
    <s v="CHEMISTRY"/>
    <s v="SUBMIT"/>
    <m/>
    <m/>
    <m/>
    <m/>
    <m/>
    <m/>
    <m/>
    <m/>
    <m/>
    <m/>
    <m/>
  </r>
  <r>
    <d v="2024-09-21T08:36:11"/>
    <s v="yatindra11-a00341.rsn@kvsrobpl.online"/>
    <x v="2"/>
    <x v="117"/>
    <n v="2200"/>
    <x v="8"/>
    <n v="29"/>
    <x v="0"/>
    <x v="0"/>
    <s v="CHEMISTRY"/>
    <s v="SUBJECT II"/>
    <s v="SUBMIT"/>
    <s v="(iii) 8"/>
    <s v="(iii) d-block"/>
    <s v="(i) 5f¹⁴ 6d¹⁰ 7s² 7p⁶"/>
    <s v="(ii) principal quantum number"/>
    <s v="(iv) f &lt; d &lt; p &lt; s"/>
    <s v="(ii) Mg2+ &lt; Na+ &lt; F– &lt; O2-"/>
    <s v="(iii) Na &lt; Mg &lt; Al &lt; Si"/>
    <s v="(ii) Chlorine has less negative electron gain enthalpy than fluorine."/>
    <s v="(iv) Atomic radii"/>
    <s v="(i) (a), (b)"/>
  </r>
  <r>
    <d v="2024-09-21T08:36:15"/>
    <s v="anant11-a00311.rsn@kvsrobpl.online"/>
    <x v="1"/>
    <x v="118"/>
    <n v="2200"/>
    <x v="8"/>
    <n v="11105"/>
    <x v="0"/>
    <x v="0"/>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 (a), (b)"/>
  </r>
  <r>
    <d v="2024-09-21T08:36:19"/>
    <s v="samarth10-a4056.rajgarh@kvsrobpl.online"/>
    <x v="2"/>
    <x v="119"/>
    <n v="1132"/>
    <x v="6"/>
    <n v="11133"/>
    <x v="0"/>
    <x v="0"/>
    <s v="CHEMISTRY"/>
    <s v="SUBJECT II"/>
    <s v="SUBMIT"/>
    <s v="(iii) 8"/>
    <s v="(iii) d-block"/>
    <s v="(i) 5f¹⁴ 6d¹⁰ 7s² 7p⁶"/>
    <s v="(ii) principal quantum number"/>
    <s v="(iv) f &lt; d &lt; p &lt; s"/>
    <s v="(iii) O2- &lt; F– &lt; Na+&lt; Mg2+"/>
    <s v="(iii) Na &lt; Mg &lt; Al &lt; Si"/>
    <s v="(ii) Chlorine has less negative electron gain enthalpy than fluorine."/>
    <s v="(iii) Electronegativity"/>
    <s v="(i) (a), (b)"/>
  </r>
  <r>
    <d v="2024-09-21T08:37:06"/>
    <s v="ojas10-d012062.brgh@kvsrobpl.online"/>
    <x v="0"/>
    <x v="120"/>
    <n v="1091"/>
    <x v="10"/>
    <n v="28"/>
    <x v="0"/>
    <x v="0"/>
    <s v="CHEMISTRY"/>
    <s v="SUBMIT"/>
    <m/>
    <m/>
    <m/>
    <m/>
    <m/>
    <m/>
    <m/>
    <m/>
    <m/>
    <m/>
    <m/>
  </r>
  <r>
    <d v="2024-09-21T08:37:38"/>
    <s v="siya11-a00363.rsn@kvsrobpl.online"/>
    <x v="7"/>
    <x v="121"/>
    <n v="2200"/>
    <x v="8"/>
    <n v="11127"/>
    <x v="0"/>
    <x v="0"/>
    <s v="CHEMISTRY"/>
    <s v="SUBJECT II"/>
    <s v="SUBMIT"/>
    <s v="(ii) 18"/>
    <s v="(iii) d-block"/>
    <s v="(iii) 4f¹⁴ 5d¹⁰ 6s²  6p6"/>
    <s v="(ii) principal quantum number"/>
    <s v="(iv) f &lt; d &lt; p &lt; s"/>
    <s v="(iii) O2- &lt; F– &lt; Na+&lt; Mg2+"/>
    <s v="(i) Na &lt; Mg &gt; Al &lt; Si"/>
    <s v="(iv) In any period, the atomic radius of alkali metal is the highest"/>
    <s v="(i) Ionisation enthalpy"/>
    <s v="(iv) (a), (c)"/>
  </r>
  <r>
    <d v="2024-09-21T08:38:27"/>
    <s v="mansi11-b14569.1indrs1@kvsrobpl.online"/>
    <x v="7"/>
    <x v="122"/>
    <n v="1110"/>
    <x v="1"/>
    <n v="11215"/>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 Ionisation enthalpy"/>
    <s v="(i) (a), (b)"/>
  </r>
  <r>
    <d v="2024-09-21T08:38:39"/>
    <s v="trisha11-b014787.1indrs1@kvsrobpl.online"/>
    <x v="2"/>
    <x v="123"/>
    <n v="1110"/>
    <x v="1"/>
    <n v="28"/>
    <x v="0"/>
    <x v="1"/>
    <s v="CHEMISTRY"/>
    <s v="SUBJECT II"/>
    <s v="SUBMIT"/>
    <s v="(iii) 8"/>
    <s v="(iii) d-block"/>
    <s v="(i) 5f¹⁴ 6d¹⁰ 7s² 7p⁶"/>
    <s v="(iv) atomic mass"/>
    <s v="(iv) f &lt; d &lt; p &lt; s"/>
    <s v="(ii) Mg2+ &lt; Na+ &lt; F– &lt; O2-"/>
    <s v="(iii) Na &lt; Mg &lt; Al &lt; Si"/>
    <s v="(iv) In any period, the atomic radius of alkali metal is the highest"/>
    <s v="(iii) Electronegativity"/>
    <s v="(iv) (a), (c)"/>
  </r>
  <r>
    <d v="2024-09-21T08:38:45"/>
    <s v="devyani11-b14514.1indrs1@kvsrobpl.online"/>
    <x v="5"/>
    <x v="124"/>
    <n v="1110"/>
    <x v="1"/>
    <n v="11213"/>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 (a), (b)"/>
  </r>
  <r>
    <d v="2024-09-21T08:39:08"/>
    <s v="nandani11-b18750.1indrs1@kvsrobpl.online"/>
    <x v="5"/>
    <x v="125"/>
    <n v="1110"/>
    <x v="1"/>
    <n v="110202"/>
    <x v="0"/>
    <x v="1"/>
    <s v="CHEMISTRY"/>
    <s v="SUBJECT II"/>
    <s v="SUBMIT"/>
    <s v="(iii) 8"/>
    <s v="(ii) p-block"/>
    <s v="(iii) 4f¹⁴ 5d¹⁰ 6s²  6p6"/>
    <s v="(ii) principal quantum number"/>
    <s v="(iv) f &lt; d &lt; p &lt; s"/>
    <s v="(ii) Mg2+ &lt; Na+ &lt; F– &lt; O2-"/>
    <s v="(i) Na &lt; Mg &gt; Al &lt; Si"/>
    <s v="(i) Helium has the highest first ionisation enthalpy in the periodic table."/>
    <s v="(iii) Electronegativity"/>
    <s v="(ii) (b), (c)"/>
  </r>
  <r>
    <d v="2024-09-21T08:39:29"/>
    <s v="hiteshi10-a17260.mhow@kvsrobpl.online"/>
    <x v="6"/>
    <x v="126"/>
    <n v="1112"/>
    <x v="9"/>
    <n v="11112"/>
    <x v="0"/>
    <x v="0"/>
    <s v="CHEMISTRY"/>
    <s v="SUBJECT II"/>
    <s v="SUBMIT"/>
    <s v="(ii) 18"/>
    <s v="(ii) p-block"/>
    <s v="(i) 5f¹⁴ 6d¹⁰ 7s² 7p⁶"/>
    <s v="(i) atomic number"/>
    <s v="(iii) s &lt; p &lt; d &lt; f"/>
    <s v="(ii) Mg2+ &lt; Na+ &lt; F– &lt; O2-"/>
    <s v="(i) Na &lt; Mg &gt; Al &lt; Si"/>
    <s v="(i) Helium has the highest first ionisation enthalpy in the periodic table."/>
    <s v="(iii) Electronegativity"/>
    <s v="(iii) (c), (d)"/>
  </r>
  <r>
    <d v="2024-09-21T08:39:57"/>
    <s v="prince11-a018163.2gwl@kvsrobpl.online"/>
    <x v="4"/>
    <x v="127"/>
    <n v="1105"/>
    <x v="3"/>
    <n v="22"/>
    <x v="0"/>
    <x v="3"/>
    <s v="PHYSICS"/>
    <s v="SUBJECT II"/>
    <s v="SUBMIT"/>
    <s v="(ii) 18"/>
    <s v="(iii) d-block"/>
    <s v="(i) 5f¹⁴ 6d¹⁰ 7s² 7p⁶"/>
    <s v="(i) atomic number"/>
    <s v="(i) s = p = d = f"/>
    <s v="(i) F– &lt; O2- &lt; Mg2+ &lt; Na+"/>
    <s v="(ii) Na &gt; Mg &gt; Al &gt; Si"/>
    <s v="(ii) Chlorine has less negative electron gain enthalpy than fluorine."/>
    <s v="(i) Ionisation enthalpy"/>
    <s v="(i) (a), (b)"/>
  </r>
  <r>
    <d v="2024-09-21T08:40:03"/>
    <s v="mahak11-a00626.rsn@kvsrobpl.online"/>
    <x v="7"/>
    <x v="128"/>
    <n v="2200"/>
    <x v="8"/>
    <n v="12"/>
    <x v="0"/>
    <x v="0"/>
    <s v="CHEMISTRY"/>
    <s v="SUBMIT"/>
    <s v="SUBJECT 1"/>
    <s v="(iii) 8"/>
    <s v="(iii) d-block"/>
    <s v="(iii) 4f¹⁴ 5d¹⁰ 6s²  6p6"/>
    <s v="(ii) principal quantum number"/>
    <s v="(iii) s &lt; p &lt; d &lt; f"/>
    <s v="(i) F– &lt; O2- &lt; Mg2+ &lt; Na+"/>
    <s v="(iii) Na &lt; Mg &lt; Al &lt; Si"/>
    <s v="(i) Helium has the highest first ionisation enthalpy in the periodic table."/>
    <s v="(iii) Electronegativity"/>
    <s v="(iv) (a), (c)"/>
  </r>
  <r>
    <d v="2024-09-21T08:40:32"/>
    <s v="sriyansh11akviitindore@kvsrobpl.online"/>
    <x v="2"/>
    <x v="129"/>
    <n v="2433"/>
    <x v="5"/>
    <n v="1111"/>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1T08:40:34"/>
    <s v="nikita10-a3206.rajgarh@kvsrobpl.online"/>
    <x v="2"/>
    <x v="130"/>
    <n v="1132"/>
    <x v="6"/>
    <n v="13"/>
    <x v="0"/>
    <x v="0"/>
    <s v="CHEMISTRY"/>
    <s v="SUBJECT II"/>
    <s v="SUBMIT"/>
    <s v="(iii) 8"/>
    <s v="(iii) d-block"/>
    <s v="(i) 5f¹⁴ 6d¹⁰ 7s² 7p⁶"/>
    <s v="(iii) azimuthal quantum number"/>
    <s v="(iv) f &lt; d &lt; p &lt; s"/>
    <s v="(iii) O2- &lt; F– &lt; Na+&lt; Mg2+"/>
    <s v="(iv) Na &gt; Mg &gt; Al &lt; Si"/>
    <s v="(ii) Chlorine has less negative electron gain enthalpy than fluorine."/>
    <s v="(iii) Electronegativity"/>
    <s v="(iv) (a), (c)"/>
  </r>
  <r>
    <d v="2024-09-21T08:40:46"/>
    <s v="mokshaj10-b003481.3bpls1@kvsrobpl.online"/>
    <x v="4"/>
    <x v="131"/>
    <n v="1094"/>
    <x v="0"/>
    <n v="21"/>
    <x v="0"/>
    <x v="0"/>
    <s v="CHEMISTRY"/>
    <s v="SUBJECT II"/>
    <s v="SUBMIT"/>
    <s v="(iii) 8"/>
    <s v="(i) s-block"/>
    <s v="(iii) 4f¹⁴ 5d¹⁰ 6s²  6p6"/>
    <s v="(ii) principal quantum number"/>
    <s v="(ii) p &gt; s &gt; d &gt; f"/>
    <s v="(iii) O2- &lt; F– &lt; Na+&lt; Mg2+"/>
    <s v="(i) Na &lt; Mg &gt; Al &lt; Si"/>
    <s v="(iii) Mercury and bromine are liquids at room temperature."/>
    <s v="(iv) Atomic radii"/>
    <s v="(i) (a), (b)"/>
  </r>
  <r>
    <d v="2024-09-21T08:41:19"/>
    <s v="parth10-b3489.rajgarh@kvsrobpl.online"/>
    <x v="4"/>
    <x v="132"/>
    <n v="1132"/>
    <x v="6"/>
    <n v="11129"/>
    <x v="0"/>
    <x v="0"/>
    <s v="CHEMISTRY"/>
    <s v="SUBJECT II"/>
    <s v="SUBMIT"/>
    <s v="(ii) 18"/>
    <s v="(iii) d-block"/>
    <s v="(iii) 4f¹⁴ 5d¹⁰ 6s²  6p6"/>
    <s v="(iii) azimuthal quantum number"/>
    <s v="(iii) s &lt; p &lt; d &lt; f"/>
    <s v="(iii) O2- &lt; F– &lt; Na+&lt; Mg2+"/>
    <s v="(iii) Na &lt; Mg &lt; Al &lt; Si"/>
    <s v="(ii) Chlorine has less negative electron gain enthalpy than fluorine."/>
    <s v="(iv) Atomic radii"/>
    <s v="(iv) (a), (c)"/>
  </r>
  <r>
    <d v="2024-09-21T08:41:19"/>
    <s v="devansh11akviitindore@kvsrobpl.online"/>
    <x v="7"/>
    <x v="133"/>
    <n v="2433"/>
    <x v="5"/>
    <n v="1105"/>
    <x v="0"/>
    <x v="0"/>
    <s v="CHEMISTRY"/>
    <s v="SUBJECT II"/>
    <s v="SUBMIT"/>
    <s v="(iii) 8"/>
    <s v="(iii) d-block"/>
    <s v="(iii) 4f¹⁴ 5d¹⁰ 6s²  6p6"/>
    <s v="(ii) principal quantum number"/>
    <s v="(iv) f &lt; d &lt; p &lt; s"/>
    <s v="(i) F– &lt; O2- &lt; Mg2+ &lt; Na+"/>
    <s v="(ii) Na &gt; Mg &gt; Al &gt; Si"/>
    <s v="(ii) Chlorine has less negative electron gain enthalpy than fluorine."/>
    <s v="(ii) Electron gain enthalpy"/>
    <s v="(iii) (c), (d)"/>
  </r>
  <r>
    <d v="2024-09-21T08:41:20"/>
    <s v="vivek10-a2908.rajgarh@kvsrobpl.online"/>
    <x v="4"/>
    <x v="134"/>
    <n v="1132"/>
    <x v="6"/>
    <n v="35"/>
    <x v="0"/>
    <x v="0"/>
    <s v="CHEMISTRY"/>
    <s v="SUBJECT II"/>
    <s v="SUBMIT"/>
    <s v="(ii) 18"/>
    <s v="(iii) d-block"/>
    <s v="(iii) 4f¹⁴ 5d¹⁰ 6s²  6p6"/>
    <s v="(iii) azimuthal quantum number"/>
    <s v="(iii) s &lt; p &lt; d &lt; f"/>
    <s v="(iii) O2- &lt; F– &lt; Na+&lt; Mg2+"/>
    <s v="(iii) Na &lt; Mg &lt; Al &lt; Si"/>
    <s v="(ii) Chlorine has less negative electron gain enthalpy than fluorine."/>
    <s v="(iv) Atomic radii"/>
    <s v="(iv) (a), (c)"/>
  </r>
  <r>
    <d v="2024-09-21T08:41:26"/>
    <s v="l.dharika10-b17221.mhow@kvsrobpl.online"/>
    <x v="10"/>
    <x v="135"/>
    <n v="1112"/>
    <x v="9"/>
    <n v="13"/>
    <x v="0"/>
    <x v="0"/>
    <s v="CHEMISTRY"/>
    <s v="SUBJECT II"/>
    <s v="SUBMIT"/>
    <s v="(ii) 18"/>
    <s v="(i) s-block"/>
    <s v="(iii) 4f¹⁴ 5d¹⁰ 6s²  6p6"/>
    <s v="(ii) principal quantum number"/>
    <s v="(iii) s &lt; p &lt; d &lt; f"/>
    <s v="(iii) O2- &lt; F– &lt; Na+&lt; Mg2+"/>
    <s v="(iii) Na &lt; Mg &lt; Al &lt; Si"/>
    <s v="(iv) In any period, the atomic radius of alkali metal is the highest"/>
    <s v="(iii) Electronegativity"/>
    <s v="(iii) (c), (d)"/>
  </r>
  <r>
    <d v="2024-09-21T08:42:25"/>
    <s v="aanvi11-a00598.rsn@kvsrobpl.online"/>
    <x v="2"/>
    <x v="136"/>
    <n v="2200"/>
    <x v="8"/>
    <n v="11101"/>
    <x v="0"/>
    <x v="0"/>
    <s v="CHEMISTRY"/>
    <s v="SUBJECT II"/>
    <s v="SUBMIT"/>
    <s v="(iii) 8"/>
    <s v="(iii) d-block"/>
    <s v="(ii) 5f¹⁴ 6d¹⁰ 7s²  7p0"/>
    <s v="(ii) principal quantum number"/>
    <s v="(ii) p &gt; s &gt; d &gt; f"/>
    <s v="(ii) Mg2+ &lt; Na+ &lt; F– &lt; O2-"/>
    <s v="(i) Na &lt; Mg &gt; Al &lt; Si"/>
    <s v="(ii) Chlorine has less negative electron gain enthalpy than fluorine."/>
    <s v="(iii) Electronegativity"/>
    <s v="(ii) (b), (c)"/>
  </r>
  <r>
    <d v="2024-09-21T08:42:30"/>
    <s v="aaradhya11-a00387.rsn@kvsrobpl.online"/>
    <x v="2"/>
    <x v="137"/>
    <n v="2200"/>
    <x v="8"/>
    <n v="11101"/>
    <x v="0"/>
    <x v="0"/>
    <s v="CHEMISTRY"/>
    <s v="SUBJECT II"/>
    <s v="SUBMIT"/>
    <s v="(iii) 8"/>
    <s v="(iii) d-block"/>
    <s v="(iii) 4f¹⁴ 5d¹⁰ 6s²  6p6"/>
    <s v="(ii) principal quantum number"/>
    <s v="(ii) p &gt; s &gt; d &gt; f"/>
    <s v="(ii) Mg2+ &lt; Na+ &lt; F– &lt; O2-"/>
    <s v="(i) Na &lt; Mg &gt; Al &lt; Si"/>
    <s v="(ii) Chlorine has less negative electron gain enthalpy than fluorine."/>
    <s v="(iii) Electronegativity"/>
    <s v="(iii) (c), (d)"/>
  </r>
  <r>
    <d v="2024-09-21T08:42:41"/>
    <s v="devanshu11-b14741.1indrs1@kvsrobpl.online"/>
    <x v="7"/>
    <x v="138"/>
    <n v="1110"/>
    <x v="1"/>
    <n v="32"/>
    <x v="0"/>
    <x v="1"/>
    <s v="CHEMISTRY"/>
    <s v="SUBMIT"/>
    <s v="SUBJECT 1"/>
    <s v="(iii) 8"/>
    <s v="(iii) d-block"/>
    <s v="(iii) 4f¹⁴ 5d¹⁰ 6s²  6p6"/>
    <s v="(ii) principal quantum number"/>
    <s v="(iii) s &lt; p &lt; d &lt; f"/>
    <s v="(ii) Mg2+ &lt; Na+ &lt; F– &lt; O2-"/>
    <s v="(i) Na &lt; Mg &gt; Al &lt; Si"/>
    <s v="(i) Helium has the highest first ionisation enthalpy in the periodic table."/>
    <s v="(iv) Atomic radii"/>
    <s v="(iii) (c), (d)"/>
  </r>
  <r>
    <d v="2024-09-21T08:42:55"/>
    <s v="anushka11-a01082.rsn@kvsrobpl.online"/>
    <x v="1"/>
    <x v="139"/>
    <n v="2200"/>
    <x v="8"/>
    <m/>
    <x v="0"/>
    <x v="0"/>
    <s v="CHEMISTRY"/>
    <s v="SUBJECT II"/>
    <s v="SUBMIT"/>
    <s v="(iii) 8"/>
    <s v="(iii) d-block"/>
    <s v="(i) 5f¹⁴ 6d¹⁰ 7s² 7p⁶"/>
    <s v="(ii) principal quantum number"/>
    <s v="(ii) p &gt; s &gt; d &gt; f"/>
    <s v="(ii) Mg2+ &lt; Na+ &lt; F– &lt; O2-"/>
    <s v="(i) Na &lt; Mg &gt; Al &lt; Si"/>
    <s v="(ii) Chlorine has less negative electron gain enthalpy than fluorine."/>
    <s v="(iii) Electronegativity"/>
    <s v="(iii) (c), (d)"/>
  </r>
  <r>
    <d v="2024-09-21T08:43:18"/>
    <s v="divypratap10-b17840.mhow@kvsrobpl.online"/>
    <x v="6"/>
    <x v="140"/>
    <n v="1112"/>
    <x v="9"/>
    <n v="12"/>
    <x v="0"/>
    <x v="1"/>
    <s v="CHEMISTRY"/>
    <s v="SUBJECT II"/>
    <s v="SUBMIT"/>
    <s v="(iv) 32"/>
    <s v="(i) s-block"/>
    <s v="(i) 5f¹⁴ 6d¹⁰ 7s² 7p⁶"/>
    <s v="(i) atomic number"/>
    <s v="(iii) s &lt; p &lt; d &lt; f"/>
    <s v="(i) F– &lt; O2- &lt; Mg2+ &lt; Na+"/>
    <s v="(ii) Na &gt; Mg &gt; Al &gt; Si"/>
    <s v="(ii) Chlorine has less negative electron gain enthalpy than fluorine."/>
    <s v="(iii) Electronegativity"/>
    <s v="(iv) (a), (c)"/>
  </r>
  <r>
    <d v="2024-09-21T08:43:27"/>
    <s v="nikhil11-a013482.2gwl@kvsrobpl.online"/>
    <x v="0"/>
    <x v="141"/>
    <n v="1105"/>
    <x v="3"/>
    <n v="35"/>
    <x v="0"/>
    <x v="0"/>
    <s v="CHEMISTRY"/>
    <s v="SUBMIT"/>
    <m/>
    <m/>
    <m/>
    <m/>
    <m/>
    <m/>
    <m/>
    <m/>
    <m/>
    <m/>
    <m/>
  </r>
  <r>
    <d v="2024-09-21T08:43:33"/>
    <s v="satyam10-a14749.mhow@kvsrobpl.online"/>
    <x v="6"/>
    <x v="142"/>
    <n v="1112"/>
    <x v="9"/>
    <n v="11105"/>
    <x v="0"/>
    <x v="0"/>
    <s v="CHEMISTRY"/>
    <s v="SUBMIT"/>
    <s v="SUBJECT 1"/>
    <s v="(iv) 32"/>
    <s v="(iii) d-block"/>
    <s v="(i) 5f¹⁴ 6d¹⁰ 7s² 7p⁶"/>
    <s v="(iv) atomic mass"/>
    <s v="(iii) s &lt; p &lt; d &lt; f"/>
    <s v="(iv) O2- &lt; F–&lt; Mg2+ &lt; Na+"/>
    <s v="(i) Na &lt; Mg &gt; Al &lt; Si"/>
    <s v="(i) Helium has the highest first ionisation enthalpy in the periodic table."/>
    <s v="(iii) Electronegativity"/>
    <s v="(i) (a), (b)"/>
  </r>
  <r>
    <d v="2024-09-21T08:43:43"/>
    <s v="anushka11-b.2indr@kvsrobpl.online"/>
    <x v="6"/>
    <x v="71"/>
    <n v="1111"/>
    <x v="2"/>
    <n v="23"/>
    <x v="0"/>
    <x v="1"/>
    <s v="CHEMISTRY"/>
    <s v="SUBJECT II"/>
    <s v="SUBMIT"/>
    <s v="(iii) 8"/>
    <s v="(iv) f-block"/>
    <s v="(iii) 4f¹⁴ 5d¹⁰ 6s²  6p6"/>
    <s v="(ii) principal quantum number"/>
    <s v="(i) s = p = d = f"/>
    <s v="(ii) Mg2+ &lt; Na+ &lt; F– &lt; O2-"/>
    <s v="(ii) Na &gt; Mg &gt; Al &gt; Si"/>
    <s v="(i) Helium has the highest first ionisation enthalpy in the periodic table."/>
    <s v="(iii) Electronegativity"/>
    <s v="(i) (a), (b)"/>
  </r>
  <r>
    <d v="2024-09-21T08:43:47"/>
    <s v="avni10-c014475.brgh@kvsrobpl.online"/>
    <x v="0"/>
    <x v="143"/>
    <n v="1091"/>
    <x v="10"/>
    <s v="09"/>
    <x v="0"/>
    <x v="0"/>
    <s v="MATHEMATICS"/>
    <s v="SUBMIT"/>
    <m/>
    <m/>
    <m/>
    <m/>
    <m/>
    <m/>
    <m/>
    <m/>
    <m/>
    <m/>
    <m/>
  </r>
  <r>
    <d v="2024-09-21T08:43:55"/>
    <s v="nancy11akviitindore@kvsrobpl.online"/>
    <x v="2"/>
    <x v="144"/>
    <n v="2433"/>
    <x v="5"/>
    <n v="1108"/>
    <x v="0"/>
    <x v="2"/>
    <s v="CHEMISTRY"/>
    <s v="SUBJECT II"/>
    <s v="SUBMIT"/>
    <s v="(iii) 8"/>
    <s v="(ii) p-block"/>
    <s v="(i) 5f¹⁴ 6d¹⁰ 7s² 7p⁶"/>
    <s v="(ii) principal quantum number"/>
    <s v="(iv) f &lt; d &lt; p &lt; s"/>
    <s v="(ii) Mg2+ &lt; Na+ &lt; F– &lt; O2-"/>
    <s v="(i) Na &lt; Mg &gt; Al &lt; Si"/>
    <s v="(ii) Chlorine has less negative electron gain enthalpy than fluorine."/>
    <s v="(i) Ionisation enthalpy"/>
    <s v="(iii) (c), (d)"/>
  </r>
  <r>
    <d v="2024-09-21T08:43:57"/>
    <s v="yash11akviitindore@kvsrobpl.online"/>
    <x v="5"/>
    <x v="145"/>
    <n v="2433"/>
    <x v="5"/>
    <n v="1120"/>
    <x v="0"/>
    <x v="0"/>
    <s v="CHEMISTRY"/>
    <s v="SUBJECT II"/>
    <s v="SUBMIT"/>
    <s v="(ii) 18"/>
    <s v="(iv) f-block"/>
    <s v="(i) 5f¹⁴ 6d¹⁰ 7s² 7p⁶"/>
    <s v="(ii) principal quantum number"/>
    <s v="(iv) f &lt; d &lt; p &lt; s"/>
    <s v="(ii) Mg2+ &lt; Na+ &lt; F– &lt; O2-"/>
    <s v="(iii) Na &lt; Mg &lt; Al &lt; Si"/>
    <s v="(i) Helium has the highest first ionisation enthalpy in the periodic table."/>
    <s v="(iii) Electronegativity"/>
    <s v="(iv) (a), (c)"/>
  </r>
  <r>
    <d v="2024-09-21T08:44:36"/>
    <s v="shalini11-b14438.1indrs1@kvsrobpl.online"/>
    <x v="10"/>
    <x v="146"/>
    <n v="1110"/>
    <x v="1"/>
    <n v="11223"/>
    <x v="0"/>
    <x v="1"/>
    <s v="CHEMISTRY"/>
    <s v="SUBJECT II"/>
    <s v="SUBMIT"/>
    <s v="(ii) 18"/>
    <s v="(iii) d-block"/>
    <s v="(i) 5f¹⁴ 6d¹⁰ 7s² 7p⁶"/>
    <s v="(iv) atomic mass"/>
    <s v="(iii) s &lt; p &lt; d &lt; f"/>
    <s v="(i) F– &lt; O2- &lt; Mg2+ &lt; Na+"/>
    <s v="(iv) Na &gt; Mg &gt; Al &lt; Si"/>
    <s v="(iv) In any period, the atomic radius of alkali metal is the highest"/>
    <s v="(iv) Atomic radii"/>
    <s v="(i) (a), (b)"/>
  </r>
  <r>
    <d v="2024-09-21T08:44:39"/>
    <s v="sourabh11akviitindore@kvsrobpl.online"/>
    <x v="3"/>
    <x v="147"/>
    <n v="2433"/>
    <x v="5"/>
    <n v="9"/>
    <x v="0"/>
    <x v="0"/>
    <s v="CHEMISTRY"/>
    <s v="SUBMIT"/>
    <s v="SUBJECT 1"/>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8:44:57"/>
    <s v="purnima11-b15416.1indrs1@kvsrobpl.online"/>
    <x v="4"/>
    <x v="148"/>
    <n v="1110"/>
    <x v="1"/>
    <n v="11220"/>
    <x v="0"/>
    <x v="0"/>
    <s v="CHEMISTRY"/>
    <s v="SUBJECT II"/>
    <s v="SUBMIT"/>
    <s v="(ii) 18"/>
    <s v="(iv) f-block"/>
    <s v="(iii) 4f¹⁴ 5d¹⁰ 6s²  6p6"/>
    <s v="(iii) azimuthal quantum number"/>
    <s v="(iv) f &lt; d &lt; p &lt; s"/>
    <s v="(iii) O2- &lt; F– &lt; Na+&lt; Mg2+"/>
    <s v="(ii) Na &gt; Mg &gt; Al &gt; Si"/>
    <s v="(ii) Chlorine has less negative electron gain enthalpy than fluorine."/>
    <s v="(iii) Electronegativity"/>
    <s v="(iii) (c), (d)"/>
  </r>
  <r>
    <d v="2024-09-21T08:45:12"/>
    <s v="arpita11-b14545.1indrs1@kvsrobpl.online"/>
    <x v="4"/>
    <x v="149"/>
    <n v="1110"/>
    <x v="1"/>
    <m/>
    <x v="0"/>
    <x v="1"/>
    <s v="CHEMISTRY"/>
    <s v="SUBJECT II"/>
    <s v="SUBMIT"/>
    <s v="(iii) 8"/>
    <s v="(iii) d-block"/>
    <s v="(i) 5f¹⁴ 6d¹⁰ 7s² 7p⁶"/>
    <s v="(i) atomic number"/>
    <s v="(iii) s &lt; p &lt; d &lt; f"/>
    <s v="(i) F– &lt; O2- &lt; Mg2+ &lt; Na+"/>
    <s v="(iv) Na &gt; Mg &gt; Al &lt; Si"/>
    <s v="(iii) Mercury and bromine are liquids at room temperature."/>
    <s v="(iv) Atomic radii"/>
    <s v="(i) (a), (b)"/>
  </r>
  <r>
    <d v="2024-09-21T08:45:26"/>
    <s v="gaurav11-a5963ujn@kvsrobpl.online"/>
    <x v="6"/>
    <x v="150"/>
    <n v="1137"/>
    <x v="4"/>
    <s v="09"/>
    <x v="0"/>
    <x v="0"/>
    <s v="MATHEMATICS"/>
    <s v="SUBJECT II"/>
    <s v="SUBMIT"/>
    <s v="(iii) 8"/>
    <s v="(iii) d-block"/>
    <s v="(iii) 4f¹⁴ 5d¹⁰ 6s²  6p6"/>
    <s v="(i) atomic number"/>
    <s v="(iii) s &lt; p &lt; d &lt; f"/>
    <s v="(ii) Mg2+ &lt; Na+ &lt; F– &lt; O2-"/>
    <s v="(iii) Na &lt; Mg &lt; Al &lt; Si"/>
    <s v="(iv) In any period, the atomic radius of alkali metal is the highest"/>
    <s v="(iii) Electronegativity"/>
    <s v="(ii) (b), (c)"/>
  </r>
  <r>
    <d v="2024-09-21T08:45:44"/>
    <s v="anshika10-a14704.mhow@kvsrobpl.online"/>
    <x v="7"/>
    <x v="151"/>
    <n v="1112"/>
    <x v="9"/>
    <s v="08"/>
    <x v="0"/>
    <x v="0"/>
    <s v="CHEMISTRY"/>
    <s v="SUBJECT II"/>
    <s v="SUBMIT"/>
    <s v="(ii) 18"/>
    <s v="(iii) d-block"/>
    <s v="(i) 5f¹⁴ 6d¹⁰ 7s² 7p⁶"/>
    <s v="(ii) principal quantum number"/>
    <s v="(iii) s &lt; p &lt; d &lt; f"/>
    <s v="(ii) Mg2+ &lt; Na+ &lt; F– &lt; O2-"/>
    <s v="(ii) Na &gt; Mg &gt; Al &gt; Si"/>
    <s v="(i) Helium has the highest first ionisation enthalpy in the periodic table."/>
    <s v="(iii) Electronegativity"/>
    <s v="(iii) (c), (d)"/>
  </r>
  <r>
    <d v="2024-09-21T08:46:17"/>
    <s v="gouravpanwar11a3381.mds@kvsrobpl.online"/>
    <x v="1"/>
    <x v="152"/>
    <n v="1120"/>
    <x v="11"/>
    <n v="14"/>
    <x v="0"/>
    <x v="0"/>
    <s v="MATHEMATICS"/>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 (a), (b)"/>
  </r>
  <r>
    <d v="2024-09-21T08:46:32"/>
    <s v="harshita11akviitindore@kvsrobpl.online"/>
    <x v="5"/>
    <x v="153"/>
    <n v="2433"/>
    <x v="5"/>
    <n v="1107"/>
    <x v="0"/>
    <x v="0"/>
    <s v="CHEMISTRY"/>
    <s v="SUBJECT II"/>
    <s v="SUBMIT"/>
    <s v="(iii) 8"/>
    <s v="(iii) d-block"/>
    <s v="(iv) 4f¹⁴ 5d¹⁰ 6s²  6p4"/>
    <s v="(ii) principal quantum number"/>
    <s v="(iv) f &lt; d &lt; p &lt; s"/>
    <s v="(ii) Mg2+ &lt; Na+ &lt; F– &lt; O2-"/>
    <s v="(iii) Na &lt; Mg &lt; Al &lt; Si"/>
    <s v="(i) Helium has the highest first ionisation enthalpy in the periodic table."/>
    <s v="(iii) Electronegativity"/>
    <s v="(i) (a), (b)"/>
  </r>
  <r>
    <d v="2024-09-21T08:46:52"/>
    <s v="mangeram10-b17589.mhow@kvsrobpl.online"/>
    <x v="6"/>
    <x v="154"/>
    <n v="1112"/>
    <x v="9"/>
    <n v="1112"/>
    <x v="0"/>
    <x v="0"/>
    <s v="CHEMISTRY"/>
    <s v="SUBJECT II"/>
    <s v="SUBMIT"/>
    <s v="(ii) 18"/>
    <s v="(iii) d-block"/>
    <s v="(i) 5f¹⁴ 6d¹⁰ 7s² 7p⁶"/>
    <s v="(iv) atomic mass"/>
    <s v="(iii) s &lt; p &lt; d &lt; f"/>
    <s v="(ii) Mg2+ &lt; Na+ &lt; F– &lt; O2-"/>
    <s v="(iv) Na &gt; Mg &gt; Al &lt; Si"/>
    <s v="(i) Helium has the highest first ionisation enthalpy in the periodic table."/>
    <s v="(iii) Electronegativity"/>
    <s v="(iii) (c), (d)"/>
  </r>
  <r>
    <d v="2024-09-21T08:47:06"/>
    <s v="gayatri10-a14753.mhow@kvsrobpl.online"/>
    <x v="7"/>
    <x v="155"/>
    <n v="1112"/>
    <x v="9"/>
    <n v="11110"/>
    <x v="0"/>
    <x v="0"/>
    <s v="CHEMISTRY"/>
    <s v="SUBJECT II"/>
    <s v="SUBMIT"/>
    <s v="(ii) 18"/>
    <s v="(iii) d-block"/>
    <s v="(i) 5f¹⁴ 6d¹⁰ 7s² 7p⁶"/>
    <s v="(ii) principal quantum number"/>
    <s v="(iii) s &lt; p &lt; d &lt; f"/>
    <s v="(i) F– &lt; O2- &lt; Mg2+ &lt; Na+"/>
    <s v="(ii) Na &gt; Mg &gt; Al &gt; Si"/>
    <s v="(ii) Chlorine has less negative electron gain enthalpy than fluorine."/>
    <s v="(iii) Electronegativity"/>
    <s v="(iii) (c), (d)"/>
  </r>
  <r>
    <d v="2024-09-21T08:47:06"/>
    <s v="lucky11-b01217.rsn@kvsrobpl.online"/>
    <x v="0"/>
    <x v="156"/>
    <n v="2200"/>
    <x v="8"/>
    <n v="2200"/>
    <x v="0"/>
    <x v="1"/>
    <s v="CHEMISTRY"/>
    <s v="SUBMIT"/>
    <m/>
    <m/>
    <m/>
    <m/>
    <m/>
    <m/>
    <m/>
    <m/>
    <m/>
    <m/>
    <m/>
  </r>
  <r>
    <d v="2024-09-21T08:47:10"/>
    <s v="anushka10-b2765.rajgarh@kvsrobpl.online"/>
    <x v="4"/>
    <x v="157"/>
    <n v="1132"/>
    <x v="6"/>
    <n v="11103"/>
    <x v="0"/>
    <x v="0"/>
    <s v="CHEMISTRY"/>
    <s v="SUBJECT II"/>
    <s v="SUBMIT"/>
    <s v="(iii) 8"/>
    <s v="(ii) p-block"/>
    <s v="(iii) 4f¹⁴ 5d¹⁰ 6s²  6p6"/>
    <s v="(ii) principal quantum number"/>
    <s v="(ii) p &gt; s &gt; d &gt; f"/>
    <s v="(ii) Mg2+ &lt; Na+ &lt; F– &lt; O2-"/>
    <s v="(iii) Na &lt; Mg &lt; Al &lt; Si"/>
    <s v="(iv) In any period, the atomic radius of alkali metal is the highest"/>
    <s v="(i) Ionisation enthalpy"/>
    <s v="(ii) (b), (c)"/>
  </r>
  <r>
    <d v="2024-09-21T08:47:11"/>
    <s v="shakti11-a013551.2gwl@kvsrobpl.online"/>
    <x v="2"/>
    <x v="158"/>
    <n v="1105"/>
    <x v="3"/>
    <n v="28"/>
    <x v="0"/>
    <x v="0"/>
    <s v="CHEMISTRY"/>
    <s v="SUBJECT II"/>
    <s v="SUBMIT"/>
    <s v="(ii) 18"/>
    <s v="(iii) d-block"/>
    <s v="(i) 5f¹⁴ 6d¹⁰ 7s² 7p⁶"/>
    <s v="(ii) principal quantum number"/>
    <s v="(iii) s &lt; p &lt; d &lt; f"/>
    <s v="(ii) Mg2+ &lt; Na+ &lt; F– &lt; O2-"/>
    <s v="(i) Na &lt; Mg &gt; Al &lt; Si"/>
    <s v="(i) Helium has the highest first ionisation enthalpy in the periodic table."/>
    <s v="(iii) Electronegativity"/>
    <s v="(iv) (a), (c)"/>
  </r>
  <r>
    <d v="2024-09-21T08:47:11"/>
    <s v="anushka11-a016137.2gwl@kvsrobpl.online"/>
    <x v="2"/>
    <x v="159"/>
    <n v="1105"/>
    <x v="3"/>
    <n v="11110"/>
    <x v="0"/>
    <x v="0"/>
    <s v="CHEMISTRY"/>
    <s v="SUBJECT II"/>
    <s v="SUBMIT"/>
    <s v="(ii) 18"/>
    <s v="(iii) d-block"/>
    <s v="(i) 5f¹⁴ 6d¹⁰ 7s² 7p⁶"/>
    <s v="(ii) principal quantum number"/>
    <s v="(iii) s &lt; p &lt; d &lt; f"/>
    <s v="(ii) Mg2+ &lt; Na+ &lt; F– &lt; O2-"/>
    <s v="(i) Na &lt; Mg &gt; Al &lt; Si"/>
    <s v="(i) Helium has the highest first ionisation enthalpy in the periodic table."/>
    <s v="(iii) Electronegativity"/>
    <s v="(iv) (a), (c)"/>
  </r>
  <r>
    <d v="2024-09-21T08:47:13"/>
    <s v="shalini10-a14861.mhow@kvsrobpl.online"/>
    <x v="7"/>
    <x v="160"/>
    <n v="1112"/>
    <x v="9"/>
    <n v="11119"/>
    <x v="0"/>
    <x v="0"/>
    <s v="CHEMISTRY"/>
    <s v="SUBJECT II"/>
    <s v="SUBMIT"/>
    <s v="(ii) 18"/>
    <s v="(iii) d-block"/>
    <s v="(i) 5f¹⁴ 6d¹⁰ 7s² 7p⁶"/>
    <s v="(i) atomic number"/>
    <s v="(iii) s &lt; p &lt; d &lt; f"/>
    <s v="(ii) Mg2+ &lt; Na+ &lt; F– &lt; O2-"/>
    <s v="(i) Na &lt; Mg &gt; Al &lt; Si"/>
    <s v="(i) Helium has the highest first ionisation enthalpy in the periodic table."/>
    <s v="(iii) Electronegativity"/>
    <s v="(iii) (c), (d)"/>
  </r>
  <r>
    <d v="2024-09-21T08:47:29"/>
    <s v="ahna10-b14674.mhow@kvsrobpl.online"/>
    <x v="10"/>
    <x v="161"/>
    <n v="1112"/>
    <x v="9"/>
    <n v="11107"/>
    <x v="0"/>
    <x v="0"/>
    <s v="CHEMISTRY"/>
    <s v="SUBJECT II"/>
    <s v="SUBMIT"/>
    <s v="(ii) 18"/>
    <s v="(ii) p-block"/>
    <s v="(iii) 4f¹⁴ 5d¹⁰ 6s²  6p6"/>
    <s v="(ii) principal quantum number"/>
    <s v="(iii) s &lt; p &lt; d &lt; f"/>
    <s v="(iii) O2- &lt; F– &lt; Na+&lt; Mg2+"/>
    <s v="(iii) Na &lt; Mg &lt; Al &lt; Si"/>
    <s v="(i) Helium has the highest first ionisation enthalpy in the periodic table."/>
    <s v="(iii) Electronegativity"/>
    <s v="(iii) (c), (d)"/>
  </r>
  <r>
    <d v="2024-09-21T08:47:29"/>
    <s v="rajsi11-a00809.rsn@kvsrobpl.online"/>
    <x v="8"/>
    <x v="162"/>
    <n v="2200"/>
    <x v="8"/>
    <n v="19"/>
    <x v="0"/>
    <x v="0"/>
    <s v="CHEMISTRY"/>
    <s v="SUBJECT II"/>
    <s v="SUBMIT"/>
    <s v="(ii) 18"/>
    <s v="(iv) f-block"/>
    <s v="(ii) 5f¹⁴ 6d¹⁰ 7s²  7p0"/>
    <s v="(i) atomic number"/>
    <s v="(i) s = p = d = f"/>
    <s v="(iv) O2- &lt; F–&lt; Mg2+ &lt; Na+"/>
    <s v="(ii) Na &gt; Mg &gt; Al &gt; Si"/>
    <s v="(ii) Chlorine has less negative electron gain enthalpy than fluorine."/>
    <s v="(iv) Atomic radii"/>
    <s v="(ii) (b), (c)"/>
  </r>
  <r>
    <d v="2024-09-21T08:47:38"/>
    <s v="sumit10-c14734.mhow@kvsrobpl.online"/>
    <x v="6"/>
    <x v="163"/>
    <n v="1112"/>
    <x v="9"/>
    <n v="11216"/>
    <x v="0"/>
    <x v="1"/>
    <s v="CHEMISTRY"/>
    <s v="SUBJECT II"/>
    <s v="SUBMIT"/>
    <s v="(iii) 8"/>
    <s v="(iii) d-block"/>
    <s v="(iv) 4f¹⁴ 5d¹⁰ 6s²  6p4"/>
    <s v="(i) atomic number"/>
    <s v="(ii) p &gt; s &gt; d &gt; f"/>
    <s v="(ii) Mg2+ &lt; Na+ &lt; F– &lt; O2-"/>
    <s v="(ii) Na &gt; Mg &gt; Al &gt; Si"/>
    <s v="(i) Helium has the highest first ionisation enthalpy in the periodic table."/>
    <s v="(iii) Electronegativity"/>
    <s v="(i) (a), (b)"/>
  </r>
  <r>
    <d v="2024-09-21T08:47:43"/>
    <s v="atul18058.mhow@kvsrobpl.online"/>
    <x v="5"/>
    <x v="164"/>
    <n v="1112"/>
    <x v="9"/>
    <n v="11225"/>
    <x v="0"/>
    <x v="1"/>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8:47:44"/>
    <s v="suryansh10-c16088.mhow@kvsrobpl.online"/>
    <x v="5"/>
    <x v="165"/>
    <n v="1112"/>
    <x v="9"/>
    <n v="11227"/>
    <x v="0"/>
    <x v="1"/>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8:47:44"/>
    <s v="chitraksh10-b14684.mhow@kvsrobpl.online"/>
    <x v="5"/>
    <x v="166"/>
    <n v="1112"/>
    <x v="9"/>
    <n v="1126"/>
    <x v="0"/>
    <x v="1"/>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8:48:03"/>
    <s v="chetan10-b2808.rajgarh@kvsrobpl.online"/>
    <x v="0"/>
    <x v="167"/>
    <n v="1132"/>
    <x v="6"/>
    <n v="24"/>
    <x v="0"/>
    <x v="0"/>
    <s v="CHEMISTRY"/>
    <s v="SUBJECT II"/>
    <s v="SUBMIT"/>
    <s v="(i) 6"/>
    <s v="(ii) p-block"/>
    <s v="(iii) 4f¹⁴ 5d¹⁰ 6s²  6p6"/>
    <s v="(iv) atomic mass"/>
    <s v="(i) s = p = d = f"/>
    <s v="(iii) O2- &lt; F– &lt; Na+&lt; Mg2+"/>
    <s v="(ii) Na &gt; Mg &gt; Al &gt; Si"/>
    <s v="(i) Helium has the highest first ionisation enthalpy in the periodic table."/>
    <s v="(iv) Atomic radii"/>
    <s v="(ii) (b), (c)"/>
  </r>
  <r>
    <d v="2024-09-21T08:48:32"/>
    <s v="varsha10-d015736.brgh@kvsrobpl.online"/>
    <x v="0"/>
    <x v="168"/>
    <n v="1091"/>
    <x v="10"/>
    <n v="37"/>
    <x v="0"/>
    <x v="1"/>
    <s v="CHEMISTRY"/>
    <s v="SUBMIT"/>
    <m/>
    <m/>
    <m/>
    <m/>
    <m/>
    <m/>
    <m/>
    <m/>
    <m/>
    <m/>
    <m/>
  </r>
  <r>
    <d v="2024-09-21T08:48:34"/>
    <s v="adityamangriya11a3162.mds@kvsrobpl.online"/>
    <x v="3"/>
    <x v="169"/>
    <n v="1120"/>
    <x v="11"/>
    <n v="11103"/>
    <x v="0"/>
    <x v="0"/>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1T08:48:38"/>
    <s v="swikratirawat11a2043.mds@kvsrobpl.online"/>
    <x v="3"/>
    <x v="170"/>
    <n v="1120"/>
    <x v="11"/>
    <n v="11129"/>
    <x v="0"/>
    <x v="0"/>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1T08:49:30"/>
    <s v="jema11akviitindore@kvsrobpl.online"/>
    <x v="10"/>
    <x v="171"/>
    <n v="2433"/>
    <x v="5"/>
    <n v="1114"/>
    <x v="0"/>
    <x v="0"/>
    <s v="CHEMISTRY"/>
    <s v="SUBJECT II"/>
    <s v="SUBMIT"/>
    <s v="(ii) 18"/>
    <s v="(iv) f-block"/>
    <s v="(iii) 4f¹⁴ 5d¹⁰ 6s²  6p6"/>
    <s v="(iv) atomic mass"/>
    <s v="(iii) s &lt; p &lt; d &lt; f"/>
    <s v="(ii) Mg2+ &lt; Na+ &lt; F– &lt; O2-"/>
    <s v="(iii) Na &lt; Mg &lt; Al &lt; Si"/>
    <s v="(ii) Chlorine has less negative electron gain enthalpy than fluorine."/>
    <s v="(iv) Atomic radii"/>
    <s v="(iii) (c), (d)"/>
  </r>
  <r>
    <d v="2024-09-21T08:49:31"/>
    <s v="samarth10-a012013.brgh@kvsrobpl.online"/>
    <x v="5"/>
    <x v="172"/>
    <n v="1091"/>
    <x v="10"/>
    <n v="36"/>
    <x v="0"/>
    <x v="0"/>
    <s v="CHEMISTRY"/>
    <s v="SUBJECT II"/>
    <s v="SUBMIT"/>
    <s v="(ii) 18"/>
    <s v="(iii) d-block"/>
    <s v="(i) 5f¹⁴ 6d¹⁰ 7s² 7p⁶"/>
    <s v="(i) atomic number"/>
    <s v="(iv) f &lt; d &lt; p &lt; s"/>
    <s v="(ii) Mg2+ &lt; Na+ &lt; F– &lt; O2-"/>
    <s v="(iii) Na &lt; Mg &lt; Al &lt; Si"/>
    <s v="(ii) Chlorine has less negative electron gain enthalpy than fluorine."/>
    <s v="(iii) Electronegativity"/>
    <s v="(ii) (b), (c)"/>
  </r>
  <r>
    <d v="2024-09-21T08:49:34"/>
    <s v="saloni10-c14898.mhow@kvsrobpl.online"/>
    <x v="4"/>
    <x v="173"/>
    <n v="1112"/>
    <x v="9"/>
    <n v="11118"/>
    <x v="0"/>
    <x v="0"/>
    <s v="CHEMISTRY"/>
    <s v="SUBJECT II"/>
    <s v="SUBMIT"/>
    <s v="(ii) 18"/>
    <s v="(iii) d-block"/>
    <s v="(i) 5f¹⁴ 6d¹⁰ 7s² 7p⁶"/>
    <s v="(i) atomic number"/>
    <s v="(iii) s &lt; p &lt; d &lt; f"/>
    <s v="(iii) O2- &lt; F– &lt; Na+&lt; Mg2+"/>
    <s v="(iii) Na &lt; Mg &lt; Al &lt; Si"/>
    <s v="(i) Helium has the highest first ionisation enthalpy in the periodic table."/>
    <s v="(iii) Electronegativity"/>
    <s v="(iii) (c), (d)"/>
  </r>
  <r>
    <d v="2024-09-21T08:49:35"/>
    <s v="prabhajatiya11a3384.mds@kvsrobpl.online"/>
    <x v="1"/>
    <x v="174"/>
    <n v="1120"/>
    <x v="11"/>
    <n v="11124"/>
    <x v="0"/>
    <x v="0"/>
    <s v="CHEMISTRY"/>
    <s v="SUBJECT II"/>
    <s v="SUBMIT"/>
    <s v="(iii) 8"/>
    <s v="(iii) d-block"/>
    <s v="(ii) 5f¹⁴ 6d¹⁰ 7s²  7p0"/>
    <s v="(ii) principal quantum number"/>
    <s v="(iv) f &lt; d &lt; p &lt; s"/>
    <s v="(ii) Mg2+ &lt; Na+ &lt; F– &lt; O2-"/>
    <s v="(i) Na &lt; Mg &gt; Al &lt; Si"/>
    <s v="(i) Helium has the highest first ionisation enthalpy in the periodic table."/>
    <s v="(iii) Electronegativity"/>
    <s v="(iv) (a), (c)"/>
  </r>
  <r>
    <d v="2024-09-21T08:50:02"/>
    <s v="ujjawal00150210a.sfy@kvsrobpl.online"/>
    <x v="5"/>
    <x v="175"/>
    <n v="1925"/>
    <x v="12"/>
    <n v="11127"/>
    <x v="0"/>
    <x v="0"/>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0:18"/>
    <s v="jeevan11-b18821.mhow@kvsrobpl.online"/>
    <x v="4"/>
    <x v="176"/>
    <n v="1112"/>
    <x v="9"/>
    <n v="11214"/>
    <x v="0"/>
    <x v="1"/>
    <s v="CHEMISTRY"/>
    <s v="SUBJECT II"/>
    <s v="SUBMIT"/>
    <s v="(iii) 8"/>
    <s v="(iii) d-block"/>
    <s v="(iv) 4f¹⁴ 5d¹⁰ 6s²  6p4"/>
    <s v="(i) atomic number"/>
    <s v="(ii) p &gt; s &gt; d &gt; f"/>
    <s v="(iii) O2- &lt; F– &lt; Na+&lt; Mg2+"/>
    <s v="(ii) Na &gt; Mg &gt; Al &gt; Si"/>
    <s v="(i) Helium has the highest first ionisation enthalpy in the periodic table."/>
    <s v="(iii) Electronegativity"/>
    <s v="(i) (a), (b)"/>
  </r>
  <r>
    <d v="2024-09-21T08:50:20"/>
    <s v="aanand0015669a.sfy@kvsrobpl.online"/>
    <x v="5"/>
    <x v="177"/>
    <n v="1925"/>
    <x v="12"/>
    <n v="11108"/>
    <x v="0"/>
    <x v="0"/>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0:24"/>
    <s v="raghav00151210a.sfy@kvsrobpl.online"/>
    <x v="5"/>
    <x v="178"/>
    <n v="1925"/>
    <x v="12"/>
    <n v="11118"/>
    <x v="0"/>
    <x v="0"/>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0:45"/>
    <s v="zoya00207110a.sfy@kvsrobpl.online"/>
    <x v="2"/>
    <x v="179"/>
    <n v="1925"/>
    <x v="12"/>
    <n v="11131"/>
    <x v="0"/>
    <x v="0"/>
    <s v="CHEMISTRY"/>
    <s v="SUBJECT II"/>
    <s v="SUBMIT"/>
    <s v="(ii) 18"/>
    <s v="(iii) d-block"/>
    <s v="(i) 5f¹⁴ 6d¹⁰ 7s² 7p⁶"/>
    <s v="(ii) principal quantum number"/>
    <s v="(iv) f &lt; d &lt; p &lt; s"/>
    <s v="(ii) Mg2+ &lt; Na+ &lt; F– &lt; O2-"/>
    <s v="(i) Na &lt; Mg &gt; Al &lt; Si"/>
    <s v="(i) Helium has the highest first ionisation enthalpy in the periodic table."/>
    <s v="(iii) Electronegativity"/>
    <s v="(i) (a), (b)"/>
  </r>
  <r>
    <d v="2024-09-21T08:50:45"/>
    <s v="yashwini00147810a.sfy@kvsrobpl.online"/>
    <x v="1"/>
    <x v="180"/>
    <n v="1925"/>
    <x v="12"/>
    <n v="11129"/>
    <x v="0"/>
    <x v="0"/>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1T08:50:50"/>
    <s v="kratinay11-a00630.rsn@kvsrobpl.online"/>
    <x v="7"/>
    <x v="181"/>
    <n v="2200"/>
    <x v="8"/>
    <n v="11110"/>
    <x v="0"/>
    <x v="0"/>
    <s v="CHEMISTRY"/>
    <s v="SUBJECT II"/>
    <s v="SUBMIT"/>
    <s v="(ii) 18"/>
    <s v="(iii) d-block"/>
    <s v="(iii) 4f¹⁴ 5d¹⁰ 6s²  6p6"/>
    <s v="(ii) principal quantum number"/>
    <s v="(iv) f &lt; d &lt; p &lt; s"/>
    <s v="(iii) O2- &lt; F– &lt; Na+&lt; Mg2+"/>
    <s v="(i) Na &lt; Mg &gt; Al &lt; Si"/>
    <s v="(iv) In any period, the atomic radius of alkali metal is the highest"/>
    <s v="(i) Ionisation enthalpy"/>
    <s v="(iv) (a), (c)"/>
  </r>
  <r>
    <d v="2024-09-21T08:50:57"/>
    <s v="deeksha10-a14668.mhow@kvsrobpl.online"/>
    <x v="7"/>
    <x v="182"/>
    <n v="1112"/>
    <x v="9"/>
    <n v="11109"/>
    <x v="0"/>
    <x v="0"/>
    <s v="CHEMISTRY"/>
    <s v="SUBJECT II"/>
    <s v="SUBMIT"/>
    <s v="(ii) 18"/>
    <s v="(iii) d-block"/>
    <s v="(i) 5f¹⁴ 6d¹⁰ 7s² 7p⁶"/>
    <s v="(i) atomic number"/>
    <s v="(iii) s &lt; p &lt; d &lt; f"/>
    <s v="(ii) Mg2+ &lt; Na+ &lt; F– &lt; O2-"/>
    <s v="(i) Na &lt; Mg &gt; Al &lt; Si"/>
    <s v="(i) Helium has the highest first ionisation enthalpy in the periodic table."/>
    <s v="(iii) Electronegativity"/>
    <s v="(iii) (c), (d)"/>
  </r>
  <r>
    <d v="2024-09-21T08:51:10"/>
    <s v="sarthak00149410a.sfy@kvsrobpl.online"/>
    <x v="5"/>
    <x v="183"/>
    <n v="1925"/>
    <x v="12"/>
    <n v="11122"/>
    <x v="0"/>
    <x v="0"/>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1:20"/>
    <s v="kritika10-c012316.brgh@kvsrobpl.online"/>
    <x v="4"/>
    <x v="184"/>
    <n v="1091"/>
    <x v="10"/>
    <n v="18"/>
    <x v="0"/>
    <x v="3"/>
    <s v="CHEMISTRY"/>
    <s v="SUBMIT"/>
    <s v="SUBJECT 1"/>
    <s v="(iv) 32"/>
    <s v="(ii) p-block"/>
    <s v="(i) 5f¹⁴ 6d¹⁰ 7s² 7p⁶"/>
    <s v="(i) atomic number"/>
    <s v="(iii) s &lt; p &lt; d &lt; f"/>
    <s v="(iv) O2- &lt; F–&lt; Mg2+ &lt; Na+"/>
    <s v="(ii) Na &gt; Mg &gt; Al &gt; Si"/>
    <s v="(iv) In any period, the atomic radius of alkali metal is the highest"/>
    <s v="(iii) Electronegativity"/>
    <s v="(iv) (a), (c)"/>
  </r>
  <r>
    <d v="2024-09-21T08:51:47"/>
    <s v="sumit00165611a.sfy@kvsrobpl.online"/>
    <x v="5"/>
    <x v="185"/>
    <n v="1925"/>
    <x v="12"/>
    <n v="11125"/>
    <x v="0"/>
    <x v="0"/>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1:57"/>
    <s v="geetanjali11a.morena@kvsrobpl.online"/>
    <x v="4"/>
    <x v="186"/>
    <n v="1121"/>
    <x v="13"/>
    <s v="09"/>
    <x v="0"/>
    <x v="0"/>
    <s v="CHEMISTRY"/>
    <s v="SUBJECT II"/>
    <s v="SUBMIT"/>
    <s v="(ii) 18"/>
    <s v="(ii) p-block"/>
    <s v="(i) 5f¹⁴ 6d¹⁰ 7s² 7p⁶"/>
    <s v="(i) atomic number"/>
    <s v="(iii) s &lt; p &lt; d &lt; f"/>
    <s v="(iii) O2- &lt; F– &lt; Na+&lt; Mg2+"/>
    <s v="(iii) Na &lt; Mg &lt; Al &lt; Si"/>
    <s v="(iv) In any period, the atomic radius of alkali metal is the highest"/>
    <s v="(iii) Electronegativity"/>
    <s v="(iv) (a), (c)"/>
  </r>
  <r>
    <d v="2024-09-21T08:52:23"/>
    <s v="abhay10-a3078ujn@kvsrobpl.online"/>
    <x v="0"/>
    <x v="187"/>
    <n v="1137"/>
    <x v="4"/>
    <n v="11101"/>
    <x v="0"/>
    <x v="0"/>
    <s v="CHEMISTRY"/>
    <s v="SUBMIT"/>
    <m/>
    <m/>
    <m/>
    <m/>
    <m/>
    <m/>
    <m/>
    <m/>
    <m/>
    <m/>
    <m/>
  </r>
  <r>
    <d v="2024-09-21T08:52:28"/>
    <s v="himanshu10a14707.mhow@kvsrobpl.online"/>
    <x v="5"/>
    <x v="188"/>
    <n v="1112"/>
    <x v="9"/>
    <n v="11213"/>
    <x v="0"/>
    <x v="1"/>
    <s v="CHEMISTRY"/>
    <s v="SUBJECT II"/>
    <s v="SUBMIT"/>
    <s v="(iii) 8"/>
    <s v="(iii) d-block"/>
    <s v="(ii) 5f¹⁴ 6d¹⁰ 7s²  7p0"/>
    <s v="(ii) principal quantum number"/>
    <s v="(ii) p &gt; s &gt; d &gt; f"/>
    <s v="(ii) Mg2+ &lt; Na+ &lt; F– &lt; O2-"/>
    <s v="(ii) Na &gt; Mg &gt; Al &gt; Si"/>
    <s v="(i) Helium has the highest first ionisation enthalpy in the periodic table."/>
    <s v="(iii) Electronegativity"/>
    <s v="(iv) (a), (c)"/>
  </r>
  <r>
    <d v="2024-09-21T08:52:30"/>
    <s v="sneha002024.sfy@kvsrobpl.online"/>
    <x v="9"/>
    <x v="189"/>
    <n v="1925"/>
    <x v="12"/>
    <m/>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8:52:40"/>
    <s v="neha002024.sfy@kvsrobpl.online"/>
    <x v="1"/>
    <x v="190"/>
    <n v="1925"/>
    <x v="12"/>
    <n v="11109"/>
    <x v="0"/>
    <x v="0"/>
    <s v="CHEMISTRY"/>
    <s v="SUBJECT II"/>
    <s v="SUBMIT"/>
    <s v="(iii) 8"/>
    <s v="(iii) d-block"/>
    <s v="(i) 5f¹⁴ 6d¹⁰ 7s² 7p⁶"/>
    <s v="(ii) principal quantum number"/>
    <s v="(i) s = p = d = f"/>
    <s v="(ii) Mg2+ &lt; Na+ &lt; F– &lt; O2-"/>
    <s v="(i) Na &lt; Mg &gt; Al &lt; Si"/>
    <s v="(iv) In any period, the atomic radius of alkali metal is the highest"/>
    <s v="(iii) Electronegativity"/>
    <s v="(iv) (a), (c)"/>
  </r>
  <r>
    <d v="2024-09-21T08:52:59"/>
    <s v="sahitya11-a018168.2gwl@kvsrobpl.online"/>
    <x v="1"/>
    <x v="191"/>
    <n v="1105"/>
    <x v="3"/>
    <n v="11127"/>
    <x v="0"/>
    <x v="0"/>
    <s v="CHEMISTRY"/>
    <s v="SUBJECT II"/>
    <s v="SUBMIT"/>
    <s v="(ii) 18"/>
    <s v="(iv) f-block"/>
    <s v="(i) 5f¹⁴ 6d¹⁰ 7s² 7p⁶"/>
    <s v="(ii) principal quantum number"/>
    <s v="(iv) f &lt; d &lt; p &lt; s"/>
    <s v="(ii) Mg2+ &lt; Na+ &lt; F– &lt; O2-"/>
    <s v="(i) Na &lt; Mg &gt; Al &lt; Si"/>
    <s v="(ii) Chlorine has less negative electron gain enthalpy than fluorine."/>
    <s v="(iii) Electronegativity"/>
    <s v="(iv) (a), (c)"/>
  </r>
  <r>
    <d v="2024-09-21T08:53:06"/>
    <s v="pramod11-a017718.2gwl@kvsrobpl.online"/>
    <x v="1"/>
    <x v="192"/>
    <n v="1105"/>
    <x v="3"/>
    <n v="1105"/>
    <x v="0"/>
    <x v="0"/>
    <s v="CHEMISTRY"/>
    <s v="SUBJECT II"/>
    <s v="SUBMIT"/>
    <s v="(ii) 18"/>
    <s v="(iv) f-block"/>
    <s v="(i) 5f¹⁴ 6d¹⁰ 7s² 7p⁶"/>
    <s v="(ii) principal quantum number"/>
    <s v="(iv) f &lt; d &lt; p &lt; s"/>
    <s v="(ii) Mg2+ &lt; Na+ &lt; F– &lt; O2-"/>
    <s v="(i) Na &lt; Mg &gt; Al &lt; Si"/>
    <s v="(ii) Chlorine has less negative electron gain enthalpy than fluorine."/>
    <s v="(iii) Electronegativity"/>
    <s v="(iv) (a), (c)"/>
  </r>
  <r>
    <d v="2024-09-21T08:53:25"/>
    <s v="mayank00148410a.sfy@kvsrobpl.online"/>
    <x v="5"/>
    <x v="177"/>
    <n v="1925"/>
    <x v="12"/>
    <n v="11108"/>
    <x v="0"/>
    <x v="0"/>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3:45"/>
    <s v="aditya18059.mhow@kvsrobpl.online"/>
    <x v="5"/>
    <x v="193"/>
    <n v="1112"/>
    <x v="9"/>
    <n v="11228"/>
    <x v="0"/>
    <x v="1"/>
    <s v="CHEMISTRY"/>
    <s v="SUBJECT II"/>
    <s v="SUBMIT"/>
    <s v="(iv) 32"/>
    <s v="(iii) d-block"/>
    <s v="(i) 5f¹⁴ 6d¹⁰ 7s² 7p⁶"/>
    <s v="(i) atomic number"/>
    <s v="(iii) s &lt; p &lt; d &lt; f"/>
    <s v="(ii) Mg2+ &lt; Na+ &lt; F– &lt; O2-"/>
    <s v="(i) Na &lt; Mg &gt; Al &lt; Si"/>
    <s v="(ii) Chlorine has less negative electron gain enthalpy than fluorine."/>
    <s v="(iii) Electronegativity"/>
    <s v="(ii) (b), (c)"/>
  </r>
  <r>
    <d v="2024-09-21T08:53:54"/>
    <s v="pooja00149610a.sfy@kvsrobpl.online"/>
    <x v="1"/>
    <x v="194"/>
    <n v="1925"/>
    <x v="12"/>
    <n v="11113"/>
    <x v="0"/>
    <x v="0"/>
    <s v="CHEMISTRY"/>
    <s v="SUBJECT II"/>
    <s v="SUBMIT"/>
    <s v="(iii) 8"/>
    <s v="(iii) d-block"/>
    <s v="(i) 5f¹⁴ 6d¹⁰ 7s² 7p⁶"/>
    <s v="(ii) principal quantum number"/>
    <s v="(i) s = p = d = f"/>
    <s v="(ii) Mg2+ &lt; Na+ &lt; F– &lt; O2-"/>
    <s v="(i) Na &lt; Mg &gt; Al &lt; Si"/>
    <s v="(i) Helium has the highest first ionisation enthalpy in the periodic table."/>
    <s v="(iii) Electronegativity"/>
    <s v="(iv) (a), (c)"/>
  </r>
  <r>
    <d v="2024-09-21T08:53:54"/>
    <s v="nandni11-a00354.rsn@kvsrobpl.online"/>
    <x v="8"/>
    <x v="195"/>
    <n v="2200"/>
    <x v="8"/>
    <n v="17"/>
    <x v="0"/>
    <x v="0"/>
    <s v="CHEMISTRY"/>
    <s v="SUBJECT II"/>
    <s v="SUBMIT"/>
    <s v="(ii) 18"/>
    <s v="(iv) f-block"/>
    <s v="(ii) 5f¹⁴ 6d¹⁰ 7s²  7p0"/>
    <s v="(iv) atomic mass"/>
    <s v="(i) s = p = d = f"/>
    <s v="(iii) O2- &lt; F– &lt; Na+&lt; Mg2+"/>
    <s v="(iv) Na &gt; Mg &gt; Al &lt; Si"/>
    <s v="(ii) Chlorine has less negative electron gain enthalpy than fluorine."/>
    <s v="(i) Ionisation enthalpy"/>
    <s v="(ii) (b), (c)"/>
  </r>
  <r>
    <d v="2024-09-21T08:54:15"/>
    <s v="bhavesh10-a012079.brgh@kvsrobpl.online"/>
    <x v="1"/>
    <x v="196"/>
    <n v="1091"/>
    <x v="10"/>
    <n v="11110"/>
    <x v="0"/>
    <x v="0"/>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 (a), (b)"/>
  </r>
  <r>
    <d v="2024-09-21T08:54:38"/>
    <s v="pranjal11-b14799.1indrs1@kvsrobpl.online"/>
    <x v="6"/>
    <x v="197"/>
    <n v="1110"/>
    <x v="1"/>
    <n v="11207"/>
    <x v="0"/>
    <x v="1"/>
    <s v="CHEMISTRY"/>
    <s v="SUBJECT II"/>
    <s v="SUBMIT"/>
    <s v="(iii) 8"/>
    <s v="(iii) d-block"/>
    <s v="(i) 5f¹⁴ 6d¹⁰ 7s² 7p⁶"/>
    <s v="(ii) principal quantum number"/>
    <s v="(iii) s &lt; p &lt; d &lt; f"/>
    <s v="(i) F– &lt; O2- &lt; Mg2+ &lt; Na+"/>
    <s v="(iii) Na &lt; Mg &lt; Al &lt; Si"/>
    <s v="(iii) Mercury and bromine are liquids at room temperature."/>
    <s v="(iv) Atomic radii"/>
    <s v="(iii) (c), (d)"/>
  </r>
  <r>
    <d v="2024-09-21T08:55:02"/>
    <s v="roshni11-b018678.1indrs1@kvsrobpl.online"/>
    <x v="5"/>
    <x v="198"/>
    <n v="1110"/>
    <x v="1"/>
    <n v="21"/>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 (a), (b)"/>
  </r>
  <r>
    <d v="2024-09-21T08:55:11"/>
    <s v="shourya10-b012312.brgh@kvsrobpl.online"/>
    <x v="2"/>
    <x v="199"/>
    <n v="1091"/>
    <x v="10"/>
    <n v="38"/>
    <x v="0"/>
    <x v="0"/>
    <s v="CHEMISTRY"/>
    <s v="SUBJECT II"/>
    <s v="SUBMIT"/>
    <s v="(iii) 8"/>
    <s v="(iii) d-block"/>
    <s v="(iii) 4f¹⁴ 5d¹⁰ 6s²  6p6"/>
    <s v="(ii) principal quantum number"/>
    <s v="(iv) f &lt; d &lt; p &lt; s"/>
    <s v="(ii) Mg2+ &lt; Na+ &lt; F– &lt; O2-"/>
    <s v="(iii) Na &lt; Mg &lt; Al &lt; Si"/>
    <s v="(ii) Chlorine has less negative electron gain enthalpy than fluorine."/>
    <s v="(iii) Electronegativity"/>
    <s v="(ii) (b), (c)"/>
  </r>
  <r>
    <d v="2024-09-21T08:55:26"/>
    <s v="narendra11-b14494.1indrs1@kvsrobpl.online"/>
    <x v="10"/>
    <x v="200"/>
    <n v="1110"/>
    <x v="1"/>
    <n v="11208"/>
    <x v="0"/>
    <x v="1"/>
    <s v="MATHEMATICS"/>
    <s v="SUBJECT II"/>
    <s v="SUBMIT"/>
    <s v="(iv) 32"/>
    <s v="(ii) p-block"/>
    <s v="(iv) 4f¹⁴ 5d¹⁰ 6s²  6p4"/>
    <s v="(i) atomic number"/>
    <s v="(iv) f &lt; d &lt; p &lt; s"/>
    <s v="(iv) O2- &lt; F–&lt; Mg2+ &lt; Na+"/>
    <s v="(ii) Na &gt; Mg &gt; Al &gt; Si"/>
    <s v="(iii) Mercury and bromine are liquids at room temperature."/>
    <s v="(iii) Electronegativity"/>
    <s v="(ii) (b), (c)"/>
  </r>
  <r>
    <d v="2024-09-21T08:56:12"/>
    <s v="aman11-b.2indr@kvsrobpl.online"/>
    <x v="5"/>
    <x v="201"/>
    <n v="1111"/>
    <x v="2"/>
    <m/>
    <x v="0"/>
    <x v="1"/>
    <s v="CHEMISTRY"/>
    <s v="SUBMIT"/>
    <s v="SUBJECT 1"/>
    <s v="(iii) 8"/>
    <s v="(iv) f-block"/>
    <s v="(iii) 4f¹⁴ 5d¹⁰ 6s²  6p6"/>
    <s v="(ii) principal quantum number"/>
    <s v="(iv) f &lt; d &lt; p &lt; s"/>
    <s v="(ii) Mg2+ &lt; Na+ &lt; F– &lt; O2-"/>
    <s v="(i) Na &lt; Mg &gt; Al &lt; Si"/>
    <s v="(i) Helium has the highest first ionisation enthalpy in the periodic table."/>
    <s v="(iii) Electronegativity"/>
    <s v="(i) (a), (b)"/>
  </r>
  <r>
    <d v="2024-09-21T08:56:31"/>
    <s v="richa00148210a.sfy@kvsrobpl.online"/>
    <x v="1"/>
    <x v="202"/>
    <n v="1925"/>
    <x v="12"/>
    <n v="11119"/>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8:56:58"/>
    <s v="chanchal11akviitindore@kvsrobpl.online"/>
    <x v="5"/>
    <x v="203"/>
    <n v="2433"/>
    <x v="5"/>
    <n v="1103"/>
    <x v="0"/>
    <x v="0"/>
    <s v="CHEMISTRY"/>
    <s v="SUBJECT II"/>
    <s v="SUBMIT"/>
    <s v="(iii) 8"/>
    <s v="(iii) d-block"/>
    <s v="(iii) 4f¹⁴ 5d¹⁰ 6s²  6p6"/>
    <s v="(ii) principal quantum number"/>
    <s v="(iii) s &lt; p &lt; d &lt; f"/>
    <s v="(ii) Mg2+ &lt; Na+ &lt; F– &lt; O2-"/>
    <s v="(iv) Na &gt; Mg &gt; Al &lt; Si"/>
    <s v="(ii) Chlorine has less negative electron gain enthalpy than fluorine."/>
    <s v="(iii) Electronegativity"/>
    <s v="(i) (a), (b)"/>
  </r>
  <r>
    <d v="2024-09-21T08:57:02"/>
    <s v="mannya10-d012586.brgh@kvsrobpl.online"/>
    <x v="2"/>
    <x v="204"/>
    <n v="1091"/>
    <x v="10"/>
    <n v="20"/>
    <x v="0"/>
    <x v="0"/>
    <s v="CHEMISTRY"/>
    <s v="SUBJECT II"/>
    <s v="SUBMIT"/>
    <s v="(iii) 8"/>
    <s v="(iii) d-block"/>
    <s v="(ii) 5f¹⁴ 6d¹⁰ 7s²  7p0"/>
    <s v="(ii) principal quantum number"/>
    <s v="(iii) s &lt; p &lt; d &lt; f"/>
    <s v="(ii) Mg2+ &lt; Na+ &lt; F– &lt; O2-"/>
    <s v="(i) Na &lt; Mg &gt; Al &lt; Si"/>
    <s v="(ii) Chlorine has less negative electron gain enthalpy than fluorine."/>
    <s v="(iii) Electronegativity"/>
    <s v="(ii) (b), (c)"/>
  </r>
  <r>
    <d v="2024-09-21T08:57:15"/>
    <s v="arham11-b18025.1indrs1@kvsrobpl.online"/>
    <x v="1"/>
    <x v="205"/>
    <n v="1110"/>
    <x v="1"/>
    <n v="18025"/>
    <x v="0"/>
    <x v="1"/>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1T08:57:17"/>
    <s v="utkarshd11akviitindore@kvsrobpl.online"/>
    <x v="0"/>
    <x v="206"/>
    <n v="2433"/>
    <x v="5"/>
    <n v="1117"/>
    <x v="0"/>
    <x v="0"/>
    <s v="CHEMISTRY"/>
    <s v="SUBMIT"/>
    <m/>
    <m/>
    <m/>
    <m/>
    <m/>
    <m/>
    <m/>
    <m/>
    <m/>
    <m/>
    <m/>
  </r>
  <r>
    <d v="2024-09-21T08:57:20"/>
    <s v="sanyogita00148110a.sfy@kvsrobpl.online"/>
    <x v="1"/>
    <x v="207"/>
    <n v="1925"/>
    <x v="12"/>
    <n v="11121"/>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8:57:24"/>
    <s v="shreya00148010a.sfy@kvsrobpl.online"/>
    <x v="1"/>
    <x v="208"/>
    <n v="1925"/>
    <x v="12"/>
    <n v="11123"/>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8:57:26"/>
    <s v="alishabee11a2022.mds@kvsrobpl.online"/>
    <x v="2"/>
    <x v="209"/>
    <n v="1120"/>
    <x v="11"/>
    <n v="11104"/>
    <x v="0"/>
    <x v="0"/>
    <s v="CHEMISTRY"/>
    <s v="SUBJECT II"/>
    <s v="SUBMIT"/>
    <s v="(iii) 8"/>
    <s v="(iii) d-block"/>
    <s v="(i) 5f¹⁴ 6d¹⁰ 7s² 7p⁶"/>
    <s v="(i) atomic number"/>
    <s v="(iv) f &lt; d &lt; p &lt; s"/>
    <s v="(ii) Mg2+ &lt; Na+ &lt; F– &lt; O2-"/>
    <s v="(iv) Na &gt; Mg &gt; Al &lt; Si"/>
    <s v="(i) Helium has the highest first ionisation enthalpy in the periodic table."/>
    <s v="(iii) Electronegativity"/>
    <s v="(iv) (a), (c)"/>
  </r>
  <r>
    <d v="2024-09-21T08:57:35"/>
    <s v="mohit10-b015937.brgh@kvsrobpl.online"/>
    <x v="3"/>
    <x v="210"/>
    <n v="1091"/>
    <x v="10"/>
    <n v="27"/>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 (a), (b)"/>
  </r>
  <r>
    <d v="2024-09-21T08:57:40"/>
    <s v="jasika10-a012309.brgh@kvsrobpl.online"/>
    <x v="3"/>
    <x v="211"/>
    <n v="1091"/>
    <x v="10"/>
    <n v="11117"/>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 (a), (b)"/>
  </r>
  <r>
    <d v="2024-09-21T08:57:59"/>
    <s v="supriya00192210a.sfy@kvsrobpl.online"/>
    <x v="2"/>
    <x v="212"/>
    <n v="1925"/>
    <x v="12"/>
    <n v="11126"/>
    <x v="0"/>
    <x v="0"/>
    <s v="CHEMISTRY"/>
    <s v="SUBJECT II"/>
    <s v="SUBMIT"/>
    <s v="(iii) 8"/>
    <s v="(iii) d-block"/>
    <s v="(iii) 4f¹⁴ 5d¹⁰ 6s²  6p6"/>
    <s v="(ii) principal quantum number"/>
    <s v="(iv) f &lt; d &lt; p &lt; s"/>
    <s v="(iv) O2- &lt; F–&lt; Mg2+ &lt; Na+"/>
    <s v="(i) Na &lt; Mg &gt; Al &lt; Si"/>
    <s v="(ii) Chlorine has less negative electron gain enthalpy than fluorine."/>
    <s v="(iii) Electronegativity"/>
    <s v="(i) (a), (b)"/>
  </r>
  <r>
    <d v="2024-09-21T08:58:03"/>
    <s v="mariyam10-a012045.brgh@kvsrobpl.online"/>
    <x v="1"/>
    <x v="213"/>
    <n v="1091"/>
    <x v="10"/>
    <n v="22"/>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 (a), (b)"/>
  </r>
  <r>
    <d v="2024-09-21T08:58:07"/>
    <s v="tushar11-b18972.1indrs1@kvsrobpl.online"/>
    <x v="6"/>
    <x v="214"/>
    <n v="1110"/>
    <x v="1"/>
    <n v="36"/>
    <x v="0"/>
    <x v="1"/>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 Electron gain enthalpy"/>
    <s v="(ii) (b), (c)"/>
  </r>
  <r>
    <d v="2024-09-21T08:58:16"/>
    <s v="mohammad11-b014825.1indrs1@kvsrobpl.online"/>
    <x v="2"/>
    <x v="215"/>
    <n v="1110"/>
    <x v="1"/>
    <n v="11235"/>
    <x v="0"/>
    <x v="1"/>
    <s v="CHEMISTRY"/>
    <s v="SUBJECT II"/>
    <s v="SUBMIT"/>
    <s v="(iii) 8"/>
    <s v="(iv) f-block"/>
    <s v="(i) 5f¹⁴ 6d¹⁰ 7s² 7p⁶"/>
    <s v="(iv) atomic mass"/>
    <s v="(iv) f &lt; d &lt; p &lt; s"/>
    <s v="(ii) Mg2+ &lt; Na+ &lt; F– &lt; O2-"/>
    <s v="(iii) Na &lt; Mg &lt; Al &lt; Si"/>
    <s v="(ii) Chlorine has less negative electron gain enthalpy than fluorine."/>
    <s v="(iii) Electronegativity"/>
    <s v="(iv) (a), (c)"/>
  </r>
  <r>
    <d v="2024-09-21T08:58:18"/>
    <s v="lokendra11-b18112.1indrs1@kvsrobpl.online"/>
    <x v="7"/>
    <x v="216"/>
    <n v="1110"/>
    <x v="1"/>
    <n v="11234"/>
    <x v="0"/>
    <x v="1"/>
    <s v="CHEMISTRY"/>
    <s v="SUBJECT II"/>
    <s v="SUBMIT"/>
    <s v="(iii) 8"/>
    <s v="(iv) f-block"/>
    <s v="(iii) 4f¹⁴ 5d¹⁰ 6s²  6p6"/>
    <s v="(i) atomic number"/>
    <s v="(iv) f &lt; d &lt; p &lt; s"/>
    <s v="(iv) O2- &lt; F–&lt; Mg2+ &lt; Na+"/>
    <s v="(iii) Na &lt; Mg &lt; Al &lt; Si"/>
    <s v="(ii) Chlorine has less negative electron gain enthalpy than fluorine."/>
    <s v="(iii) Electronegativity"/>
    <s v="(iv) (a), (c)"/>
  </r>
  <r>
    <d v="2024-09-21T08:58:23"/>
    <s v="shantanu11a.morena@kvsrobpl.online"/>
    <x v="7"/>
    <x v="217"/>
    <n v="1121"/>
    <x v="13"/>
    <n v="23"/>
    <x v="0"/>
    <x v="0"/>
    <s v="CHEMISTRY"/>
    <s v="SUBJECT II"/>
    <s v="SUBMIT"/>
    <s v="(iii) 8"/>
    <s v="(iii) d-block"/>
    <s v="(i) 5f¹⁴ 6d¹⁰ 7s² 7p⁶"/>
    <s v="(i) atomic number"/>
    <s v="(iii) s &lt; p &lt; d &lt; f"/>
    <s v="(ii) Mg2+ &lt; Na+ &lt; F– &lt; O2-"/>
    <s v="(i) Na &lt; Mg &gt; Al &lt; Si"/>
    <s v="(iv) In any period, the atomic radius of alkali metal is the highest"/>
    <s v="(i) Ionisation enthalpy"/>
    <s v="(iii) (c), (d)"/>
  </r>
  <r>
    <d v="2024-09-21T08:58:47"/>
    <s v="garima00223410a.sfy@kvsrobpl.online"/>
    <x v="1"/>
    <x v="218"/>
    <n v="1925"/>
    <x v="12"/>
    <n v="11106"/>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8:59:04"/>
    <s v="shreshthaparmar11a2072.mds@kvsrobpl.online"/>
    <x v="9"/>
    <x v="219"/>
    <n v="1120"/>
    <x v="11"/>
    <n v="11126"/>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8:59:05"/>
    <s v="vedant10-b015073.brgh@kvsrobpl.online"/>
    <x v="8"/>
    <x v="220"/>
    <n v="1091"/>
    <x v="10"/>
    <m/>
    <x v="0"/>
    <x v="0"/>
    <s v="CHEMISTRY"/>
    <s v="SUBJECT II"/>
    <s v="SUBMIT"/>
    <s v="(ii) 18"/>
    <s v="(iii) d-block"/>
    <s v="(iii) 4f¹⁴ 5d¹⁰ 6s²  6p6"/>
    <s v="(iii) azimuthal quantum number"/>
    <s v="(iii) s &lt; p &lt; d &lt; f"/>
    <s v="(i) F– &lt; O2- &lt; Mg2+ &lt; Na+"/>
    <s v="(ii) Na &gt; Mg &gt; Al &gt; Si"/>
    <s v="(iii) Mercury and bromine are liquids at room temperature."/>
    <s v="(iv) Atomic radii"/>
    <s v="(i) (a), (b)"/>
  </r>
  <r>
    <d v="2024-09-21T08:59:26"/>
    <s v="pranshu11-a00596.rsn@kvsrobpl.online"/>
    <x v="7"/>
    <x v="221"/>
    <n v="2200"/>
    <x v="8"/>
    <n v="11118"/>
    <x v="0"/>
    <x v="0"/>
    <s v="CHEMISTRY"/>
    <s v="SUBJECT II"/>
    <s v="SUBMIT"/>
    <s v="(ii) 18"/>
    <s v="(iii) d-block"/>
    <s v="(iii) 4f¹⁴ 5d¹⁰ 6s²  6p6"/>
    <s v="(ii) principal quantum number"/>
    <s v="(iv) f &lt; d &lt; p &lt; s"/>
    <s v="(iii) O2- &lt; F– &lt; Na+&lt; Mg2+"/>
    <s v="(i) Na &lt; Mg &gt; Al &lt; Si"/>
    <s v="(iv) In any period, the atomic radius of alkali metal is the highest"/>
    <s v="(i) Ionisation enthalpy"/>
    <s v="(iv) (a), (c)"/>
  </r>
  <r>
    <d v="2024-09-21T08:59:58"/>
    <s v="anshuparmar11a3380.mds@kvsrobpl.online"/>
    <x v="0"/>
    <x v="222"/>
    <n v="1126"/>
    <x v="11"/>
    <n v="11109"/>
    <x v="0"/>
    <x v="0"/>
    <s v="MATHEMATICS"/>
    <s v="SUBMIT"/>
    <m/>
    <m/>
    <m/>
    <m/>
    <m/>
    <m/>
    <m/>
    <m/>
    <m/>
    <m/>
    <m/>
  </r>
  <r>
    <d v="2024-09-21T09:00:00"/>
    <s v="kratikaparmar11a2021.mds@kvsrobpl.online"/>
    <x v="9"/>
    <x v="223"/>
    <n v="1120"/>
    <x v="11"/>
    <n v="16"/>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9:00:12"/>
    <s v="sonakshimakwana11a2030.mds@kvsrobpl.online"/>
    <x v="3"/>
    <x v="224"/>
    <n v="1120"/>
    <x v="11"/>
    <n v="11128"/>
    <x v="0"/>
    <x v="0"/>
    <s v="CHEMISTRY"/>
    <s v="SUBJECT II"/>
    <s v="SUBMIT"/>
    <s v="(iii) 8"/>
    <s v="(iii) d-block"/>
    <s v="(i) 5f¹⁴ 6d¹⁰ 7s² 7p⁶"/>
    <s v="(ii) principal quantum number"/>
    <s v="(iv) f &lt; d &lt; p &lt; s"/>
    <s v="(ii) Mg2+ &lt; Na+ &lt; F– &lt; O2-"/>
    <s v="(iv) Na &gt; Mg &gt; Al &lt; Si"/>
    <s v="(ii) Chlorine has less negative electron gain enthalpy than fluorine."/>
    <s v="(iii) Electronegativity"/>
    <s v="(iv) (a), (c)"/>
  </r>
  <r>
    <d v="2024-09-21T09:00:33"/>
    <s v="nishiarmar11a3382.mds@kvsrobpl.online"/>
    <x v="9"/>
    <x v="225"/>
    <n v="1120"/>
    <x v="11"/>
    <n v="22"/>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9:00:45"/>
    <s v="yashswinichandrawat11a2438.mds@kvsrobpl.online"/>
    <x v="9"/>
    <x v="226"/>
    <n v="1120"/>
    <x v="11"/>
    <n v="11132"/>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9:00:50"/>
    <s v="jiya11-a016022.2gwl@kvsrobpl.online"/>
    <x v="2"/>
    <x v="227"/>
    <n v="1105"/>
    <x v="3"/>
    <n v="11117"/>
    <x v="0"/>
    <x v="0"/>
    <s v="CHEMISTRY"/>
    <s v="SUBJECT II"/>
    <s v="SUBMIT"/>
    <s v="(iii) 8"/>
    <s v="(iii) d-block"/>
    <s v="(i) 5f¹⁴ 6d¹⁰ 7s² 7p⁶"/>
    <s v="(ii) principal quantum number"/>
    <s v="(iii) s &lt; p &lt; d &lt; f"/>
    <s v="(ii) Mg2+ &lt; Na+ &lt; F– &lt; O2-"/>
    <s v="(i) Na &lt; Mg &gt; Al &lt; Si"/>
    <s v="(i) Helium has the highest first ionisation enthalpy in the periodic table."/>
    <s v="(iii) Electronegativity"/>
    <s v="(i) (a), (b)"/>
  </r>
  <r>
    <d v="2024-09-21T09:01:03"/>
    <s v="siddhant10-a4067ujn@kvsrobpl.online"/>
    <x v="7"/>
    <x v="228"/>
    <n v="1137"/>
    <x v="4"/>
    <n v="11122"/>
    <x v="0"/>
    <x v="0"/>
    <s v="CHEMISTRY"/>
    <s v="SUBJECT II"/>
    <s v="SUBMIT"/>
    <s v="(iii) 8"/>
    <s v="(iii) d-block"/>
    <s v="(iii) 4f¹⁴ 5d¹⁰ 6s²  6p6"/>
    <s v="(i) atomic number"/>
    <s v="(iii) s &lt; p &lt; d &lt; f"/>
    <s v="(ii) Mg2+ &lt; Na+ &lt; F– &lt; O2-"/>
    <s v="(ii) Na &gt; Mg &gt; Al &gt; Si"/>
    <s v="(iii) Mercury and bromine are liquids at room temperature."/>
    <s v="(iii) Electronegativity"/>
    <s v="(iv) (a), (c)"/>
  </r>
  <r>
    <d v="2024-09-21T09:01:12"/>
    <s v="manthan10-d012710.brgh@kvsrobpl.online"/>
    <x v="5"/>
    <x v="229"/>
    <n v="1091"/>
    <x v="10"/>
    <n v="21"/>
    <x v="0"/>
    <x v="0"/>
    <s v="CHEMISTRY"/>
    <s v="SUBJECT II"/>
    <s v="SUBMIT"/>
    <s v="(iii) 8"/>
    <s v="(iii) d-block"/>
    <s v="(i) 5f¹⁴ 6d¹⁰ 7s² 7p⁶"/>
    <s v="(ii) principal quantum number"/>
    <s v="(iii) s &lt; p &lt; d &lt; f"/>
    <s v="(ii) Mg2+ &lt; Na+ &lt; F– &lt; O2-"/>
    <s v="(iii) Na &lt; Mg &lt; Al &lt; Si"/>
    <s v="(i) Helium has the highest first ionisation enthalpy in the periodic table."/>
    <s v="(iii) Electronegativity"/>
    <s v="(ii) (b), (c)"/>
  </r>
  <r>
    <d v="2024-09-21T09:01:15"/>
    <s v="md.abu10-a013930.brgh@kvsrobpl.online"/>
    <x v="5"/>
    <x v="230"/>
    <n v="1091"/>
    <x v="10"/>
    <m/>
    <x v="0"/>
    <x v="0"/>
    <s v="CHEMISTRY"/>
    <s v="SUBJECT II"/>
    <s v="SUBMIT"/>
    <s v="(iii) 8"/>
    <s v="(iii) d-block"/>
    <s v="(i) 5f¹⁴ 6d¹⁰ 7s² 7p⁶"/>
    <s v="(ii) principal quantum number"/>
    <s v="(iii) s &lt; p &lt; d &lt; f"/>
    <s v="(ii) Mg2+ &lt; Na+ &lt; F– &lt; O2-"/>
    <s v="(iii) Na &lt; Mg &lt; Al &lt; Si"/>
    <s v="(i) Helium has the highest first ionisation enthalpy in the periodic table."/>
    <s v="(iii) Electronegativity"/>
    <s v="(ii) (b), (c)"/>
  </r>
  <r>
    <d v="2024-09-21T09:01:35"/>
    <s v="mamta10-a14666.mhow@kvsrobpl.online"/>
    <x v="4"/>
    <x v="231"/>
    <n v="1112"/>
    <x v="9"/>
    <n v="11221"/>
    <x v="0"/>
    <x v="1"/>
    <s v="CHEMISTRY"/>
    <s v="SUBJECT II"/>
    <s v="SUBMIT"/>
    <s v="(iv) 32"/>
    <s v="(ii) p-block"/>
    <s v="(i) 5f¹⁴ 6d¹⁰ 7s² 7p⁶"/>
    <s v="(iv) atomic mass"/>
    <s v="(i) s = p = d = f"/>
    <s v="(ii) Mg2+ &lt; Na+ &lt; F– &lt; O2-"/>
    <s v="(i) Na &lt; Mg &gt; Al &lt; Si"/>
    <s v="(iv) In any period, the atomic radius of alkali metal is the highest"/>
    <s v="(i) Ionisation enthalpy"/>
    <s v="(ii) (b), (c)"/>
  </r>
  <r>
    <d v="2024-09-21T09:01:38"/>
    <s v="manav10-b013384.brgh@kvsrobpl.online"/>
    <x v="2"/>
    <x v="232"/>
    <n v="1091"/>
    <x v="10"/>
    <n v="11218"/>
    <x v="0"/>
    <x v="1"/>
    <s v="CHEMISTRY"/>
    <s v="SUBJECT II"/>
    <s v="SUBMIT"/>
    <s v="(iii) 8"/>
    <s v="(iii) d-block"/>
    <s v="(i) 5f¹⁴ 6d¹⁰ 7s² 7p⁶"/>
    <s v="(ii) principal quantum number"/>
    <s v="(iv) f &lt; d &lt; p &lt; s"/>
    <s v="(ii) Mg2+ &lt; Na+ &lt; F– &lt; O2-"/>
    <s v="(iii) Na &lt; Mg &lt; Al &lt; Si"/>
    <s v="(iv) In any period, the atomic radius of alkali metal is the highest"/>
    <s v="(iii) Electronegativity"/>
    <s v="(iii) (c), (d)"/>
  </r>
  <r>
    <d v="2024-09-21T09:01:46"/>
    <s v="palak00147710a.sfy@kvsrobpl.online"/>
    <x v="1"/>
    <x v="233"/>
    <n v="1925"/>
    <x v="12"/>
    <n v="11112"/>
    <x v="0"/>
    <x v="0"/>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1T09:02:19"/>
    <s v="prakhar00150010a.sfy@kvsrobpl.online"/>
    <x v="1"/>
    <x v="234"/>
    <n v="1925"/>
    <x v="12"/>
    <n v="11114"/>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9:02:22"/>
    <s v="eklavya00152210a.sfy@kvsrobpl.online"/>
    <x v="1"/>
    <x v="235"/>
    <n v="1925"/>
    <x v="12"/>
    <n v="11104"/>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9:02:39"/>
    <s v="balram00150310a.sfy@kvsrobpl.online"/>
    <x v="2"/>
    <x v="236"/>
    <n v="1925"/>
    <x v="12"/>
    <n v="11103"/>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 (a), (b)"/>
  </r>
  <r>
    <d v="2024-09-21T09:02:57"/>
    <s v="riya11-a00631.rsn@kvsrobpl.online"/>
    <x v="1"/>
    <x v="237"/>
    <n v="2200"/>
    <x v="8"/>
    <m/>
    <x v="0"/>
    <x v="0"/>
    <s v="CHEMISTRY"/>
    <s v="SUBJECT II"/>
    <s v="SUBMIT"/>
    <s v="(iii) 8"/>
    <s v="(iii) d-block"/>
    <s v="(iii) 4f¹⁴ 5d¹⁰ 6s²  6p6"/>
    <s v="(ii) principal quantum number"/>
    <s v="(iv) f &lt; d &lt; p &lt; s"/>
    <s v="(iii) O2- &lt; F– &lt; Na+&lt; Mg2+"/>
    <s v="(i) Na &lt; Mg &gt; Al &lt; Si"/>
    <s v="(ii) Chlorine has less negative electron gain enthalpy than fluorine."/>
    <s v="(iii) Electronegativity"/>
    <s v="(iv) (a), (c)"/>
  </r>
  <r>
    <d v="2024-09-21T09:03:02"/>
    <s v="khushahal10-c5132ujn@kvsrobpl.online"/>
    <x v="8"/>
    <x v="238"/>
    <n v="1137"/>
    <x v="4"/>
    <n v="11113"/>
    <x v="0"/>
    <x v="0"/>
    <s v="CHEMISTRY"/>
    <s v="SUBJECT II"/>
    <s v="SUBMIT"/>
    <s v="(ii) 18"/>
    <s v="(i) s-block"/>
    <s v="(iii) 4f¹⁴ 5d¹⁰ 6s²  6p6"/>
    <s v="(ii) principal quantum number"/>
    <s v="(iii) s &lt; p &lt; d &lt; f"/>
    <s v="(i) F– &lt; O2- &lt; Mg2+ &lt; Na+"/>
    <s v="(iii) Na &lt; Mg &lt; Al &lt; Si"/>
    <s v="(iv) In any period, the atomic radius of alkali metal is the highest"/>
    <s v="(ii) Electron gain enthalpy"/>
    <s v="(iii) (c), (d)"/>
  </r>
  <r>
    <d v="2024-09-21T09:03:05"/>
    <s v="ojasvi002024.sfy@kvsrobpl.online"/>
    <x v="5"/>
    <x v="239"/>
    <n v="1925"/>
    <x v="12"/>
    <n v="11111"/>
    <x v="0"/>
    <x v="0"/>
    <s v="CHEMISTRY"/>
    <s v="SUBJECT II"/>
    <s v="SUBMIT"/>
    <s v="(iii) 8"/>
    <s v="(iii) d-block"/>
    <s v="(iii) 4f¹⁴ 5d¹⁰ 6s²  6p6"/>
    <s v="(ii) principal quantum number"/>
    <s v="(iii) s &lt; p &lt; d &lt; f"/>
    <s v="(ii) Mg2+ &lt; Na+ &lt; F– &lt; O2-"/>
    <s v="(ii) Na &gt; Mg &gt; Al &gt; Si"/>
    <s v="(ii) Chlorine has less negative electron gain enthalpy than fluorine."/>
    <s v="(iii) Electronegativity"/>
    <s v="(i) (a), (b)"/>
  </r>
  <r>
    <d v="2024-09-21T09:03:24"/>
    <s v="anshawashya11a2064.mds@kvsrobpl.online"/>
    <x v="5"/>
    <x v="240"/>
    <n v="1120"/>
    <x v="11"/>
    <n v="11107"/>
    <x v="0"/>
    <x v="0"/>
    <s v="CHEMISTRY"/>
    <s v="SUBJECT II"/>
    <s v="SUBMIT"/>
    <s v="(iii) 8"/>
    <s v="(iii) d-block"/>
    <s v="(iii) 4f¹⁴ 5d¹⁰ 6s²  6p6"/>
    <s v="(ii) principal quantum number"/>
    <s v="(iii) s &lt; p &lt; d &lt; f"/>
    <s v="(ii) Mg2+ &lt; Na+ &lt; F– &lt; O2-"/>
    <s v="(i) Na &lt; Mg &gt; Al &lt; Si"/>
    <s v="(iv) In any period, the atomic radius of alkali metal is the highest"/>
    <s v="(iii) Electronegativity"/>
    <s v="(ii) (b), (c)"/>
  </r>
  <r>
    <d v="2024-09-21T09:03:26"/>
    <s v="bhoomika11-a01487.rsn@kvsrobpl.online"/>
    <x v="3"/>
    <x v="241"/>
    <n v="2200"/>
    <x v="8"/>
    <n v="11106"/>
    <x v="0"/>
    <x v="0"/>
    <s v="CHEMISTRY"/>
    <s v="SUBMIT"/>
    <s v="SUBJECT 1"/>
    <s v="(iii) 8"/>
    <s v="(iii) d-block"/>
    <s v="(iv) 4f¹⁴ 5d¹⁰ 6s²  6p4"/>
    <s v="(ii) principal quantum number"/>
    <s v="(iv) f &lt; d &lt; p &lt; s"/>
    <s v="(ii) Mg2+ &lt; Na+ &lt; F– &lt; O2-"/>
    <s v="(i) Na &lt; Mg &gt; Al &lt; Si"/>
    <s v="(ii) Chlorine has less negative electron gain enthalpy than fluorine."/>
    <s v="(iii) Electronegativity"/>
    <s v="(iv) (a), (c)"/>
  </r>
  <r>
    <d v="2024-09-21T09:03:56"/>
    <s v="aditya11-c15200.1indrs1@kvsrobpl.online"/>
    <x v="7"/>
    <x v="242"/>
    <n v="1110"/>
    <x v="1"/>
    <n v="11239"/>
    <x v="0"/>
    <x v="1"/>
    <s v="CHEMISTRY"/>
    <s v="SUBJECT II"/>
    <s v="SUBMIT"/>
    <s v="(iii) 8"/>
    <s v="(iii) d-block"/>
    <s v="(i) 5f¹⁴ 6d¹⁰ 7s² 7p⁶"/>
    <s v="(iv) atomic mass"/>
    <s v="(iv) f &lt; d &lt; p &lt; s"/>
    <s v="(ii) Mg2+ &lt; Na+ &lt; F– &lt; O2-"/>
    <s v="(ii) Na &gt; Mg &gt; Al &gt; Si"/>
    <s v="(iv) In any period, the atomic radius of alkali metal is the highest"/>
    <s v="(ii) Electron gain enthalpy"/>
    <s v="(iii) (c), (d)"/>
  </r>
  <r>
    <d v="2024-09-21T09:04:00"/>
    <s v="anshika00149010a.sfy@kvsrobpl.online"/>
    <x v="1"/>
    <x v="243"/>
    <n v="1925"/>
    <x v="12"/>
    <n v="1112"/>
    <x v="0"/>
    <x v="0"/>
    <s v="CHEMISTRY"/>
    <s v="SUBJECT II"/>
    <s v="SUBMIT"/>
    <s v="(iii) 8"/>
    <s v="(iii) d-block"/>
    <s v="(i) 5f¹⁴ 6d¹⁰ 7s² 7p⁶"/>
    <s v="(ii) principal quantum number"/>
    <s v="(iii) s &lt; p &lt; d &lt; f"/>
    <s v="(ii) Mg2+ &lt; Na+ &lt; F– &lt; O2-"/>
    <s v="(i) Na &lt; Mg &gt; Al &lt; Si"/>
    <s v="(i) Helium has the highest first ionisation enthalpy in the periodic table."/>
    <s v="(iii) Electronegativity"/>
    <s v="(iv) (a), (c)"/>
  </r>
  <r>
    <d v="2024-09-21T09:04:01"/>
    <s v="pawan10-b2915.rajgarh@kvsrobpl.online"/>
    <x v="7"/>
    <x v="244"/>
    <n v="1132"/>
    <x v="6"/>
    <n v="30"/>
    <x v="0"/>
    <x v="0"/>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ii) (c), (d)"/>
  </r>
  <r>
    <d v="2024-09-21T09:04:44"/>
    <s v="devsethiya11a2014.mds@kvsrobpl.online"/>
    <x v="1"/>
    <x v="245"/>
    <n v="1120"/>
    <x v="11"/>
    <n v="11111"/>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v) (a), (c)"/>
  </r>
  <r>
    <d v="2024-09-21T09:05:01"/>
    <s v="gopal11a.morena@kvsrobpl.online"/>
    <x v="4"/>
    <x v="246"/>
    <n v="1121"/>
    <x v="13"/>
    <n v="28"/>
    <x v="0"/>
    <x v="0"/>
    <s v="MATHEMATICS"/>
    <s v="SUBMIT"/>
    <s v="SUBJECT 1"/>
    <s v="(iv) 32"/>
    <s v="(iii) d-block"/>
    <s v="(ii) 5f¹⁴ 6d¹⁰ 7s²  7p0"/>
    <s v="(i) atomic number"/>
    <s v="(iv) f &lt; d &lt; p &lt; s"/>
    <s v="(ii) Mg2+ &lt; Na+ &lt; F– &lt; O2-"/>
    <s v="(ii) Na &gt; Mg &gt; Al &gt; Si"/>
    <s v="(i) Helium has the highest first ionisation enthalpy in the periodic table."/>
    <s v="(ii) Electron gain enthalpy"/>
    <s v="(ii) (b), (c)"/>
  </r>
  <r>
    <d v="2024-09-21T09:05:14"/>
    <s v="mehak10-a015488.brgh@kvsrobpl.online"/>
    <x v="7"/>
    <x v="247"/>
    <n v="1091"/>
    <x v="10"/>
    <n v="21"/>
    <x v="0"/>
    <x v="0"/>
    <s v="CHEMISTRY"/>
    <s v="SUBJECT II"/>
    <s v="SUBMIT"/>
    <s v="(iii) 8"/>
    <s v="(ii) p-block"/>
    <s v="(iii) 4f¹⁴ 5d¹⁰ 6s²  6p6"/>
    <s v="(ii) principal quantum number"/>
    <s v="(iii) s &lt; p &lt; d &lt; f"/>
    <s v="(iii) O2- &lt; F– &lt; Na+&lt; Mg2+"/>
    <s v="(iii) Na &lt; Mg &lt; Al &lt; Si"/>
    <s v="(ii) Chlorine has less negative electron gain enthalpy than fluorine."/>
    <s v="(iii) Electronegativity"/>
    <s v="(iv) (a), (c)"/>
  </r>
  <r>
    <d v="2024-09-21T09:05:23"/>
    <s v="vaidika10-a015475.brgh@kvsrobpl.online"/>
    <x v="7"/>
    <x v="248"/>
    <n v="1091"/>
    <x v="10"/>
    <n v="11141"/>
    <x v="0"/>
    <x v="0"/>
    <s v="CHEMISTRY"/>
    <s v="SUBJECT II"/>
    <s v="SUBMIT"/>
    <s v="(iii) 8"/>
    <s v="(ii) p-block"/>
    <s v="(iii) 4f¹⁴ 5d¹⁰ 6s²  6p6"/>
    <s v="(ii) principal quantum number"/>
    <s v="(iii) s &lt; p &lt; d &lt; f"/>
    <s v="(iii) O2- &lt; F– &lt; Na+&lt; Mg2+"/>
    <s v="(iii) Na &lt; Mg &lt; Al &lt; Si"/>
    <s v="(ii) Chlorine has less negative electron gain enthalpy than fluorine."/>
    <s v="(iii) Electronegativity"/>
    <s v="(iv) (a), (c)"/>
  </r>
  <r>
    <d v="2024-09-21T09:05:48"/>
    <s v="nyasaarya11a1997.mds@kvsrobpl.online"/>
    <x v="1"/>
    <x v="249"/>
    <n v="1120"/>
    <x v="11"/>
    <n v="11123"/>
    <x v="0"/>
    <x v="0"/>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1T09:06:08"/>
    <s v="mayank11-a00627.rsn@kvsrobpl.online"/>
    <x v="2"/>
    <x v="250"/>
    <n v="2200"/>
    <x v="8"/>
    <n v="11114"/>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1T09:06:10"/>
    <s v="harsh11-a01777.rsn@kvsrobpl.online"/>
    <x v="2"/>
    <x v="251"/>
    <n v="2200"/>
    <x v="8"/>
    <n v="11133"/>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1T09:07:03"/>
    <s v="rajeshwari11-a00632.rsn@kvsrobpl.online"/>
    <x v="5"/>
    <x v="252"/>
    <n v="2200"/>
    <x v="8"/>
    <n v="11120"/>
    <x v="0"/>
    <x v="0"/>
    <s v="CHEMISTRY"/>
    <s v="SUBJECT II"/>
    <s v="SUBMIT"/>
    <s v="(iii) 8"/>
    <s v="(iii) d-block"/>
    <s v="(iii) 4f¹⁴ 5d¹⁰ 6s²  6p6"/>
    <s v="(i) atomic number"/>
    <s v="(iii) s &lt; p &lt; d &lt; f"/>
    <s v="(ii) Mg2+ &lt; Na+ &lt; F– &lt; O2-"/>
    <s v="(iv) Na &gt; Mg &gt; Al &lt; Si"/>
    <s v="(ii) Chlorine has less negative electron gain enthalpy than fluorine."/>
    <s v="(iii) Electronegativity"/>
    <s v="(iv) (a), (c)"/>
  </r>
  <r>
    <d v="2024-09-21T09:07:05"/>
    <s v="kenisha10-d014362.brgh@kvsrobpl.online"/>
    <x v="4"/>
    <x v="253"/>
    <n v="1091"/>
    <x v="10"/>
    <n v="14"/>
    <x v="0"/>
    <x v="1"/>
    <s v="MATHEMATICS"/>
    <s v="SUBJECT II"/>
    <s v="SUBMIT"/>
    <s v="(ii) 18"/>
    <s v="(iii) d-block"/>
    <s v="(i) 5f¹⁴ 6d¹⁰ 7s² 7p⁶"/>
    <s v="(i) atomic number"/>
    <s v="(iii) s &lt; p &lt; d &lt; f"/>
    <s v="(iv) O2- &lt; F–&lt; Mg2+ &lt; Na+"/>
    <s v="(iv) Na &gt; Mg &gt; Al &lt; Si"/>
    <s v="(ii) Chlorine has less negative electron gain enthalpy than fluorine."/>
    <s v="(i) Ionisation enthalpy"/>
    <s v="(i) (a), (b)"/>
  </r>
  <r>
    <d v="2024-09-21T09:07:20"/>
    <s v="pawan10-b2930.rajgarh@kvsrobpl.online"/>
    <x v="4"/>
    <x v="254"/>
    <n v="1132"/>
    <x v="6"/>
    <n v="31"/>
    <x v="0"/>
    <x v="0"/>
    <s v="CHEMISTRY"/>
    <s v="SUBJECT II"/>
    <s v="SUBMIT"/>
    <s v="(ii) 18"/>
    <s v="(iii) d-block"/>
    <s v="(i) 5f¹⁴ 6d¹⁰ 7s² 7p⁶"/>
    <s v="(i) atomic number"/>
    <s v="(ii) p &gt; s &gt; d &gt; f"/>
    <s v="(ii) Mg2+ &lt; Na+ &lt; F– &lt; O2-"/>
    <s v="(iii) Na &lt; Mg &lt; Al &lt; Si"/>
    <s v="(iii) Mercury and bromine are liquids at room temperature."/>
    <s v="(iv) Atomic radii"/>
    <s v="(ii) (b), (c)"/>
  </r>
  <r>
    <d v="2024-09-21T09:07:34"/>
    <s v="vikash11-a018111.2gwl@kvsrobpl.online"/>
    <x v="4"/>
    <x v="255"/>
    <n v="1105"/>
    <x v="3"/>
    <n v="33"/>
    <x v="0"/>
    <x v="0"/>
    <s v="CHEMISTRY"/>
    <s v="SUBJECT II"/>
    <s v="SUBMIT"/>
    <s v="(iv) 32"/>
    <s v="(iii) d-block"/>
    <s v="(iii) 4f¹⁴ 5d¹⁰ 6s²  6p6"/>
    <s v="(ii) principal quantum number"/>
    <s v="(iii) s &lt; p &lt; d &lt; f"/>
    <s v="(iii) O2- &lt; F– &lt; Na+&lt; Mg2+"/>
    <s v="(iii) Na &lt; Mg &lt; Al &lt; Si"/>
    <s v="(iii) Mercury and bromine are liquids at room temperature."/>
    <s v="(iii) Electronegativity"/>
    <s v="(iii) (c), (d)"/>
  </r>
  <r>
    <d v="2024-09-21T09:07:54"/>
    <s v="ritul10-c17792.mhow@kvsrobpl.online"/>
    <x v="5"/>
    <x v="256"/>
    <n v="1112"/>
    <x v="9"/>
    <n v="11116"/>
    <x v="0"/>
    <x v="0"/>
    <s v="CHEMISTRY"/>
    <s v="SUBJECT II"/>
    <s v="SUBMIT"/>
    <s v="(ii) 18"/>
    <s v="(iii) d-block"/>
    <s v="(i) 5f¹⁴ 6d¹⁰ 7s² 7p⁶"/>
    <s v="(ii) principal quantum number"/>
    <s v="(iii) s &lt; p &lt; d &lt; f"/>
    <s v="(ii) Mg2+ &lt; Na+ &lt; F– &lt; O2-"/>
    <s v="(iii) Na &lt; Mg &lt; Al &lt; Si"/>
    <s v="(i) Helium has the highest first ionisation enthalpy in the periodic table."/>
    <s v="(iii) Electronegativity"/>
    <s v="(iv) (a), (c)"/>
  </r>
  <r>
    <d v="2024-09-21T09:08:24"/>
    <s v="kashvipatwa11a2400.mds@kvsrobpl.online"/>
    <x v="3"/>
    <x v="257"/>
    <n v="1120"/>
    <x v="11"/>
    <n v="11115"/>
    <x v="0"/>
    <x v="0"/>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1T09:08:34"/>
    <s v="atharv10-c14728.mhow@kvsrobpl.online"/>
    <x v="4"/>
    <x v="258"/>
    <n v="1112"/>
    <x v="9"/>
    <n v="11122"/>
    <x v="0"/>
    <x v="0"/>
    <s v="CHEMISTRY"/>
    <s v="SUBJECT II"/>
    <s v="SUBMIT"/>
    <s v="(ii) 18"/>
    <s v="(iii) d-block"/>
    <s v="(iv) 4f¹⁴ 5d¹⁰ 6s²  6p4"/>
    <s v="(i) atomic number"/>
    <s v="(iii) s &lt; p &lt; d &lt; f"/>
    <s v="(i) F– &lt; O2- &lt; Mg2+ &lt; Na+"/>
    <s v="(iii) Na &lt; Mg &lt; Al &lt; Si"/>
    <s v="(ii) Chlorine has less negative electron gain enthalpy than fluorine."/>
    <s v="(ii) Electron gain enthalpy"/>
    <s v="(iv) (a), (c)"/>
  </r>
  <r>
    <d v="2024-09-21T09:09:15"/>
    <s v="khushbu18038.mhow@kvsrobpl.online"/>
    <x v="7"/>
    <x v="259"/>
    <n v="1112"/>
    <x v="9"/>
    <n v="11219"/>
    <x v="0"/>
    <x v="1"/>
    <s v="CHEMISTRY"/>
    <s v="SUBMIT"/>
    <s v="SUBJECT 1"/>
    <s v="(iv) 32"/>
    <s v="(ii) p-block"/>
    <s v="(i) 5f¹⁴ 6d¹⁰ 7s² 7p⁶"/>
    <s v="(i) atomic number"/>
    <s v="(iv) f &lt; d &lt; p &lt; s"/>
    <s v="(ii) Mg2+ &lt; Na+ &lt; F– &lt; O2-"/>
    <s v="(iii) Na &lt; Mg &lt; Al &lt; Si"/>
    <s v="(ii) Chlorine has less negative electron gain enthalpy than fluorine."/>
    <s v="(iii) Electronegativity"/>
    <s v="(ii) (b), (c)"/>
  </r>
  <r>
    <d v="2024-09-21T09:09:27"/>
    <s v="bhawesh10-c17148.mhow@kvsrobpl.online"/>
    <x v="7"/>
    <x v="260"/>
    <n v="1112"/>
    <x v="9"/>
    <n v="11124"/>
    <x v="0"/>
    <x v="0"/>
    <s v="CHEMISTRY"/>
    <s v="SUBJECT II"/>
    <s v="SUBMIT"/>
    <s v="(ii) 18"/>
    <s v="(iii) d-block"/>
    <s v="(i) 5f¹⁴ 6d¹⁰ 7s² 7p⁶"/>
    <s v="(i) atomic number"/>
    <s v="(iii) s &lt; p &lt; d &lt; f"/>
    <s v="(ii) Mg2+ &lt; Na+ &lt; F– &lt; O2-"/>
    <s v="(i) Na &lt; Mg &gt; Al &lt; Si"/>
    <s v="(i) Helium has the highest first ionisation enthalpy in the periodic table."/>
    <s v="(iii) Electronegativity"/>
    <s v="(iii) (c), (d)"/>
  </r>
  <r>
    <d v="2024-09-21T09:09:41"/>
    <s v="rishi10-c15135.mhow@kvsrobpl.online"/>
    <x v="5"/>
    <x v="261"/>
    <n v="1112"/>
    <x v="9"/>
    <n v="11215"/>
    <x v="0"/>
    <x v="1"/>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9:10:10"/>
    <s v="pragya18035.mhow@kvsrobpl.online"/>
    <x v="5"/>
    <x v="262"/>
    <n v="1112"/>
    <x v="9"/>
    <m/>
    <x v="0"/>
    <x v="1"/>
    <s v="CHEMISTRY"/>
    <s v="SUBJECT II"/>
    <s v="SUBMIT"/>
    <s v="(iv) 32"/>
    <s v="(ii) p-block"/>
    <s v="(i) 5f¹⁴ 6d¹⁰ 7s² 7p⁶"/>
    <s v="(i) atomic number"/>
    <s v="(iv) f &lt; d &lt; p &lt; s"/>
    <s v="(ii) Mg2+ &lt; Na+ &lt; F– &lt; O2-"/>
    <s v="(iii) Na &lt; Mg &lt; Al &lt; Si"/>
    <s v="(ii) Chlorine has less negative electron gain enthalpy than fluorine."/>
    <s v="(iii) Electronegativity"/>
    <s v="(iv) (a), (c)"/>
  </r>
  <r>
    <d v="2024-09-21T09:10:11"/>
    <s v="megha18060.mhow@kvsrobpl.online"/>
    <x v="4"/>
    <x v="263"/>
    <n v="1112"/>
    <x v="9"/>
    <n v="11229"/>
    <x v="0"/>
    <x v="1"/>
    <s v="CHEMISTRY"/>
    <s v="SUBJECT II"/>
    <s v="SUBMIT"/>
    <s v="(iv) 32"/>
    <s v="(ii) p-block"/>
    <s v="(ii) 5f¹⁴ 6d¹⁰ 7s²  7p0"/>
    <s v="(i) atomic number"/>
    <s v="(iv) f &lt; d &lt; p &lt; s"/>
    <s v="(ii) Mg2+ &lt; Na+ &lt; F– &lt; O2-"/>
    <s v="(iii) Na &lt; Mg &lt; Al &lt; Si"/>
    <s v="(iv) In any period, the atomic radius of alkali metal is the highest"/>
    <s v="(iii) Electronegativity"/>
    <s v="(ii) (b), (c)"/>
  </r>
  <r>
    <d v="2024-09-21T09:10:13"/>
    <s v="anshika00158210a.sfy@kvsrobpl.online"/>
    <x v="3"/>
    <x v="264"/>
    <n v="1925"/>
    <x v="12"/>
    <n v="11101"/>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9:10:14"/>
    <s v="riya00148310a.sfy@kvsrobpl.online"/>
    <x v="3"/>
    <x v="265"/>
    <n v="1925"/>
    <x v="12"/>
    <n v="11120"/>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9:10:19"/>
    <s v="tejasvini11-a00861.rsn@kvsrobpl.online"/>
    <x v="6"/>
    <x v="266"/>
    <n v="2200"/>
    <x v="8"/>
    <n v="11128"/>
    <x v="0"/>
    <x v="1"/>
    <s v="CHEMISTRY"/>
    <s v="SUBJECT II"/>
    <s v="SUBMIT"/>
    <s v="(iii) 8"/>
    <s v="(iii) d-block"/>
    <s v="(iii) 4f¹⁴ 5d¹⁰ 6s²  6p6"/>
    <s v="(i) atomic number"/>
    <s v="(iii) s &lt; p &lt; d &lt; f"/>
    <s v="(ii) Mg2+ &lt; Na+ &lt; F– &lt; O2-"/>
    <s v="(iv) Na &gt; Mg &gt; Al &lt; Si"/>
    <s v="(iii) Mercury and bromine are liquids at room temperature."/>
    <s v="(iii) Electronegativity"/>
    <s v="(ii) (b), (c)"/>
  </r>
  <r>
    <d v="2024-09-21T09:10:21"/>
    <s v="sudhir10-c4504ujn@kvsrobpl.online"/>
    <x v="2"/>
    <x v="267"/>
    <n v="1137"/>
    <x v="4"/>
    <n v="11123"/>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 (a), (b)"/>
  </r>
  <r>
    <d v="2024-09-21T09:11:00"/>
    <s v="urvashi00147910a.sfy@kvsrobpl.online"/>
    <x v="3"/>
    <x v="268"/>
    <n v="1925"/>
    <x v="12"/>
    <n v="11128"/>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9:12:12"/>
    <s v="niharika00148510a.sfy@kvsrobpl.online"/>
    <x v="1"/>
    <x v="269"/>
    <n v="1925"/>
    <x v="12"/>
    <n v="11110"/>
    <x v="0"/>
    <x v="0"/>
    <s v="CHEMISTRY"/>
    <s v="SUBJECT II"/>
    <s v="SUBMIT"/>
    <s v="(iii) 8"/>
    <s v="(iii) d-block"/>
    <s v="(i) 5f¹⁴ 6d¹⁰ 7s² 7p⁶"/>
    <s v="(ii) principal quantum number"/>
    <s v="(iii) s &lt; p &lt; d &lt; f"/>
    <s v="(iii) O2- &lt; F– &lt; Na+&lt; Mg2+"/>
    <s v="(i) Na &lt; Mg &gt; Al &lt; Si"/>
    <s v="(ii) Chlorine has less negative electron gain enthalpy than fluorine."/>
    <s v="(iii) Electronegativity"/>
    <s v="(iv) (a), (c)"/>
  </r>
  <r>
    <d v="2024-09-21T09:12:13"/>
    <s v="arnav11akvitarsiof@kvsrobpl.online"/>
    <x v="4"/>
    <x v="270"/>
    <n v="1113"/>
    <x v="14"/>
    <n v="10"/>
    <x v="0"/>
    <x v="0"/>
    <s v="CHEMISTRY"/>
    <s v="SUBJECT II"/>
    <s v="SUBMIT"/>
    <s v="(ii) 18"/>
    <s v="(iii) d-block"/>
    <s v="(iv) 4f¹⁴ 5d¹⁰ 6s²  6p4"/>
    <s v="(i) atomic number"/>
    <s v="(iii) s &lt; p &lt; d &lt; f"/>
    <s v="(ii) Mg2+ &lt; Na+ &lt; F– &lt; O2-"/>
    <s v="(iii) Na &lt; Mg &lt; Al &lt; Si"/>
    <s v="(ii) Chlorine has less negative electron gain enthalpy than fluorine."/>
    <s v="(iv) Atomic radii"/>
    <s v="(ii) (b), (c)"/>
  </r>
  <r>
    <d v="2024-09-21T09:12:32"/>
    <s v="yash11-a2191.nrdngr@kvsrobpl.online"/>
    <x v="4"/>
    <x v="271"/>
    <n v="1126"/>
    <x v="15"/>
    <n v="1125"/>
    <x v="0"/>
    <x v="0"/>
    <s v="MATHEMATICS"/>
    <s v="SUBJECT II"/>
    <s v="SUBMIT"/>
    <s v="(ii) 18"/>
    <s v="(ii) p-block"/>
    <s v="(iii) 4f¹⁴ 5d¹⁰ 6s²  6p6"/>
    <s v="(iii) azimuthal quantum number"/>
    <s v="(iii) s &lt; p &lt; d &lt; f"/>
    <s v="(ii) Mg2+ &lt; Na+ &lt; F– &lt; O2-"/>
    <s v="(iii) Na &lt; Mg &lt; Al &lt; Si"/>
    <s v="(ii) Chlorine has less negative electron gain enthalpy than fluorine."/>
    <s v="(iii) Electronegativity"/>
    <s v="(ii) (b), (c)"/>
  </r>
  <r>
    <d v="2024-09-21T09:12:35"/>
    <s v="alishaansuri11a2029.mds@kvsrobpl.online"/>
    <x v="2"/>
    <x v="272"/>
    <n v="1120"/>
    <x v="11"/>
    <n v="11105"/>
    <x v="0"/>
    <x v="0"/>
    <s v="CHEMISTRY"/>
    <s v="SUBJECT II"/>
    <s v="SUBMIT"/>
    <s v="(iii) 8"/>
    <s v="(iii) d-block"/>
    <s v="(i) 5f¹⁴ 6d¹⁰ 7s² 7p⁶"/>
    <s v="(ii) principal quantum number"/>
    <s v="(iii) s &lt; p &lt; d &lt; f"/>
    <s v="(ii) Mg2+ &lt; Na+ &lt; F– &lt; O2-"/>
    <s v="(iii) Na &lt; Mg &lt; Al &lt; Si"/>
    <s v="(ii) Chlorine has less negative electron gain enthalpy than fluorine."/>
    <s v="(iii) Electronegativity"/>
    <s v="(i) (a), (b)"/>
  </r>
  <r>
    <d v="2024-09-21T09:12:46"/>
    <s v="mitali18034.mhow@kvsrobpl.online"/>
    <x v="7"/>
    <x v="273"/>
    <n v="1112"/>
    <x v="9"/>
    <n v="11115"/>
    <x v="0"/>
    <x v="0"/>
    <s v="CHEMISTRY"/>
    <s v="SUBJECT II"/>
    <s v="SUBMIT"/>
    <s v="(ii) 18"/>
    <s v="(iii) d-block"/>
    <s v="(i) 5f¹⁴ 6d¹⁰ 7s² 7p⁶"/>
    <s v="(i) atomic number"/>
    <s v="(iii) s &lt; p &lt; d &lt; f"/>
    <s v="(ii) Mg2+ &lt; Na+ &lt; F– &lt; O2-"/>
    <s v="(i) Na &lt; Mg &gt; Al &lt; Si"/>
    <s v="(i) Helium has the highest first ionisation enthalpy in the periodic table."/>
    <s v="(iii) Electronegativity"/>
    <s v="(iii) (c), (d)"/>
  </r>
  <r>
    <d v="2024-09-21T09:12:47"/>
    <s v="aniruddh11akvitarsiof@kvsrobpl.online"/>
    <x v="10"/>
    <x v="274"/>
    <n v="1113"/>
    <x v="14"/>
    <s v="01"/>
    <x v="0"/>
    <x v="0"/>
    <s v="CHEMISTRY"/>
    <s v="SUBJECT II"/>
    <s v="SUBMIT"/>
    <s v="(ii) 18"/>
    <s v="(iii) d-block"/>
    <s v="(iv) 4f¹⁴ 5d¹⁰ 6s²  6p4"/>
    <s v="(i) atomic number"/>
    <s v="(iii) s &lt; p &lt; d &lt; f"/>
    <s v="(ii) Mg2+ &lt; Na+ &lt; F– &lt; O2-"/>
    <s v="(iii) Na &lt; Mg &lt; Al &lt; Si"/>
    <s v="(i) Helium has the highest first ionisation enthalpy in the periodic table."/>
    <s v="(iv) Atomic radii"/>
    <s v="(iii) (c), (d)"/>
  </r>
  <r>
    <d v="2024-09-21T09:13:27"/>
    <s v="gaurav10-a012288.brgh@kvsrobpl.online"/>
    <x v="4"/>
    <x v="275"/>
    <n v="1091"/>
    <x v="10"/>
    <n v="13"/>
    <x v="0"/>
    <x v="0"/>
    <s v="CHEMISTRY"/>
    <s v="SUBMIT"/>
    <s v="SUBJECT 1"/>
    <s v="(ii) 18"/>
    <s v="(iii) d-block"/>
    <s v="(iii) 4f¹⁴ 5d¹⁰ 6s²  6p6"/>
    <s v="(i) atomic number"/>
    <s v="(iii) s &lt; p &lt; d &lt; f"/>
    <s v="(iii) O2- &lt; F– &lt; Na+&lt; Mg2+"/>
    <s v="(i) Na &lt; Mg &gt; Al &lt; Si"/>
    <s v="(i) Helium has the highest first ionisation enthalpy in the periodic table."/>
    <s v="(iii) Electronegativity"/>
    <s v="(i) (a), (b)"/>
  </r>
  <r>
    <d v="2024-09-21T09:13:36"/>
    <s v="kanhaiya11-a.2indr@kvsrobpl.online"/>
    <x v="1"/>
    <x v="276"/>
    <n v="1111"/>
    <x v="2"/>
    <n v="12"/>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09:13:42"/>
    <s v="vansh10-a012572.brgh@kvsrobpl.online"/>
    <x v="4"/>
    <x v="277"/>
    <n v="1091"/>
    <x v="10"/>
    <n v="34"/>
    <x v="0"/>
    <x v="0"/>
    <s v="CHEMISTRY"/>
    <s v="SUBJECT II"/>
    <s v="SUBMIT"/>
    <s v="(ii) 18"/>
    <s v="(iii) d-block"/>
    <s v="(iii) 4f¹⁴ 5d¹⁰ 6s²  6p6"/>
    <s v="(i) atomic number"/>
    <s v="(iii) s &lt; p &lt; d &lt; f"/>
    <s v="(iii) O2- &lt; F– &lt; Na+&lt; Mg2+"/>
    <s v="(i) Na &lt; Mg &gt; Al &lt; Si"/>
    <s v="(i) Helium has the highest first ionisation enthalpy in the periodic table."/>
    <s v="(iii) Electronegativity"/>
    <s v="(i) (a), (b)"/>
  </r>
  <r>
    <d v="2024-09-21T09:13:56"/>
    <s v="mayank11-a.2indr@kvsrobpl.online"/>
    <x v="1"/>
    <x v="278"/>
    <n v="1111"/>
    <x v="2"/>
    <n v="20"/>
    <x v="0"/>
    <x v="0"/>
    <s v="CHEMISTRY"/>
    <s v="SUBJECT II"/>
    <s v="SUBMIT"/>
    <s v="(iii) 8"/>
    <s v="(iii) d-block"/>
    <s v="(ii) 5f¹⁴ 6d¹⁰ 7s²  7p0"/>
    <s v="(ii) principal quantum number"/>
    <s v="(iv) f &lt; d &lt; p &lt; s"/>
    <s v="(ii) Mg2+ &lt; Na+ &lt; F– &lt; O2-"/>
    <s v="(i) Na &lt; Mg &gt; Al &lt; Si"/>
    <s v="(i) Helium has the highest first ionisation enthalpy in the periodic table."/>
    <s v="(iii) Electronegativity"/>
    <s v="(iv) (a), (c)"/>
  </r>
  <r>
    <d v="2024-09-21T09:14:15"/>
    <s v="hansika00150710a.sfy@kvsrobpl.online"/>
    <x v="2"/>
    <x v="279"/>
    <n v="1925"/>
    <x v="12"/>
    <m/>
    <x v="0"/>
    <x v="0"/>
    <s v="CHEMISTRY"/>
    <s v="SUBJECT II"/>
    <s v="SUBMIT"/>
    <s v="(iii) 8"/>
    <s v="(iii) d-block"/>
    <s v="(iii) 4f¹⁴ 5d¹⁰ 6s²  6p6"/>
    <s v="(ii) principal quantum number"/>
    <s v="(ii) p &gt; s &gt; d &gt; f"/>
    <s v="(ii) Mg2+ &lt; Na+ &lt; F– &lt; O2-"/>
    <s v="(i) Na &lt; Mg &gt; Al &lt; Si"/>
    <s v="(iv) In any period, the atomic radius of alkali metal is the highest"/>
    <s v="(iii) Electronegativity"/>
    <s v="(iv) (a), (c)"/>
  </r>
  <r>
    <d v="2024-09-21T09:14:36"/>
    <s v="srishti11-a00365.rsn@kvsrobpl.online"/>
    <x v="0"/>
    <x v="280"/>
    <n v="2200"/>
    <x v="8"/>
    <n v="11132"/>
    <x v="0"/>
    <x v="0"/>
    <s v="CHEMISTRY"/>
    <s v="SUBMIT"/>
    <m/>
    <m/>
    <m/>
    <m/>
    <m/>
    <m/>
    <m/>
    <m/>
    <m/>
    <m/>
    <m/>
  </r>
  <r>
    <d v="2024-09-21T09:14:47"/>
    <s v="pragati00151410a.sfy@kvsrobpl.online"/>
    <x v="7"/>
    <x v="281"/>
    <n v="1925"/>
    <x v="12"/>
    <n v="11116"/>
    <x v="0"/>
    <x v="0"/>
    <s v="CHEMISTRY"/>
    <s v="SUBJECT II"/>
    <s v="SUBMIT"/>
    <s v="(iii) 8"/>
    <s v="(iii) d-block"/>
    <s v="(iii) 4f¹⁴ 5d¹⁰ 6s²  6p6"/>
    <s v="(ii) principal quantum number"/>
    <s v="(iii) s &lt; p &lt; d &lt; f"/>
    <s v="(i) F– &lt; O2- &lt; Mg2+ &lt; Na+"/>
    <s v="(i) Na &lt; Mg &gt; Al &lt; Si"/>
    <s v="(iv) In any period, the atomic radius of alkali metal is the highest"/>
    <s v="(i) Ionisation enthalpy"/>
    <s v="(iv) (a), (c)"/>
  </r>
  <r>
    <d v="2024-09-21T09:14:49"/>
    <s v="biswajit11-a.2indr@kvsrobpl.online"/>
    <x v="5"/>
    <x v="282"/>
    <n v="1111"/>
    <x v="2"/>
    <n v="11106"/>
    <x v="0"/>
    <x v="0"/>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v) (a), (c)"/>
  </r>
  <r>
    <d v="2024-09-21T09:14:56"/>
    <s v="kumari10-b013585.brgh@kvsrobpl.online"/>
    <x v="7"/>
    <x v="283"/>
    <n v="1091"/>
    <x v="10"/>
    <n v="19"/>
    <x v="0"/>
    <x v="0"/>
    <s v="CHEMISTRY"/>
    <s v="SUBJECT II"/>
    <s v="SUBMIT"/>
    <s v="(ii) 18"/>
    <s v="(iii) d-block"/>
    <s v="(iii) 4f¹⁴ 5d¹⁰ 6s²  6p6"/>
    <s v="(ii) principal quantum number"/>
    <s v="(iv) f &lt; d &lt; p &lt; s"/>
    <s v="(iii) O2- &lt; F– &lt; Na+&lt; Mg2+"/>
    <s v="(iii) Na &lt; Mg &lt; Al &lt; Si"/>
    <s v="(ii) Chlorine has less negative electron gain enthalpy than fluorine."/>
    <s v="(iii) Electronegativity"/>
    <s v="(ii) (b), (c)"/>
  </r>
  <r>
    <d v="2024-09-21T09:14:56"/>
    <s v="meet11-a00778.rsn@kvsrobpl.online"/>
    <x v="7"/>
    <x v="284"/>
    <n v="2200"/>
    <x v="8"/>
    <n v="11117"/>
    <x v="0"/>
    <x v="0"/>
    <s v="CHEMISTRY"/>
    <s v="SUBJECT II"/>
    <s v="SUBMIT"/>
    <s v="(ii) 18"/>
    <s v="(iii) d-block"/>
    <s v="(i) 5f¹⁴ 6d¹⁰ 7s² 7p⁶"/>
    <s v="(ii) principal quantum number"/>
    <s v="(iii) s &lt; p &lt; d &lt; f"/>
    <s v="(ii) Mg2+ &lt; Na+ &lt; F– &lt; O2-"/>
    <s v="(iii) Na &lt; Mg &lt; Al &lt; Si"/>
    <s v="(iii) Mercury and bromine are liquids at room temperature."/>
    <s v="(iii) Electronegativity"/>
    <s v="(ii) (b), (c)"/>
  </r>
  <r>
    <d v="2024-09-21T09:15:42"/>
    <s v="aditi11akvitarsiof@kvsrobpl.online"/>
    <x v="10"/>
    <x v="285"/>
    <n v="1113"/>
    <x v="14"/>
    <n v="15"/>
    <x v="0"/>
    <x v="0"/>
    <s v="CHEMISTRY"/>
    <s v="SUBJECT II"/>
    <s v="SUBMIT"/>
    <s v="(i) 6"/>
    <s v="(iv) f-block"/>
    <s v="(ii) 5f¹⁴ 6d¹⁰ 7s²  7p0"/>
    <s v="(i) atomic number"/>
    <s v="(iii) s &lt; p &lt; d &lt; f"/>
    <s v="(ii) Mg2+ &lt; Na+ &lt; F– &lt; O2-"/>
    <s v="(iii) Na &lt; Mg &lt; Al &lt; Si"/>
    <s v="(ii) Chlorine has less negative electron gain enthalpy than fluorine."/>
    <s v="(i) Ionisation enthalpy"/>
    <s v="(ii) (b), (c)"/>
  </r>
  <r>
    <d v="2024-09-21T09:15:54"/>
    <s v="prayas11-a.2indr@kvsrobpl.online"/>
    <x v="5"/>
    <x v="286"/>
    <n v="1111"/>
    <x v="2"/>
    <n v="11122"/>
    <x v="0"/>
    <x v="0"/>
    <s v="CHEMISTRY"/>
    <s v="SUBJECT II"/>
    <s v="SUBMIT"/>
    <s v="(iii) 8"/>
    <s v="(iii) d-block"/>
    <s v="(iii) 4f¹⁴ 5d¹⁰ 6s²  6p6"/>
    <s v="(ii) principal quantum number"/>
    <s v="(iii) s &lt; p &lt; d &lt; f"/>
    <s v="(ii) Mg2+ &lt; Na+ &lt; F– &lt; O2-"/>
    <s v="(i) Na &lt; Mg &gt; Al &lt; Si"/>
    <s v="(iii) Mercury and bromine are liquids at room temperature."/>
    <s v="(iii) Electronegativity"/>
    <s v="(ii) (b), (c)"/>
  </r>
  <r>
    <d v="2024-09-21T09:16:03"/>
    <s v="mahak10-c014965.brgh@kvsrobpl.online"/>
    <x v="7"/>
    <x v="287"/>
    <n v="1091"/>
    <x v="10"/>
    <n v="17"/>
    <x v="0"/>
    <x v="1"/>
    <s v="CHEMISTRY"/>
    <s v="SUBJECT II"/>
    <s v="SUBMIT"/>
    <s v="(iii) 8"/>
    <s v="(iii) d-block"/>
    <s v="(i) 5f¹⁴ 6d¹⁰ 7s² 7p⁶"/>
    <s v="(ii) principal quantum number"/>
    <s v="(iii) s &lt; p &lt; d &lt; f"/>
    <s v="(ii) Mg2+ &lt; Na+ &lt; F– &lt; O2-"/>
    <s v="(iii) Na &lt; Mg &lt; Al &lt; Si"/>
    <s v="(iv) In any period, the atomic radius of alkali metal is the highest"/>
    <s v="(ii) Electron gain enthalpy"/>
    <s v="(i) (a), (b)"/>
  </r>
  <r>
    <d v="2024-09-21T09:16:03"/>
    <s v="kritika11-b016317.brgh@kvsrobpl.online"/>
    <x v="5"/>
    <x v="184"/>
    <n v="1091"/>
    <x v="10"/>
    <n v="15"/>
    <x v="0"/>
    <x v="1"/>
    <s v="CHEMISTRY"/>
    <s v="SUBJECT II"/>
    <s v="SUBMIT"/>
    <s v="(iii) 8"/>
    <s v="(iii) d-block"/>
    <s v="(i) 5f¹⁴ 6d¹⁰ 7s² 7p⁶"/>
    <s v="(ii) principal quantum number"/>
    <s v="(iii) s &lt; p &lt; d &lt; f"/>
    <s v="(ii) Mg2+ &lt; Na+ &lt; F– &lt; O2-"/>
    <s v="(iii) Na &lt; Mg &lt; Al &lt; Si"/>
    <s v="(iv) In any period, the atomic radius of alkali metal is the highest"/>
    <s v="(iii) Electronegativity"/>
    <s v="(i) (a), (b)"/>
  </r>
  <r>
    <d v="2024-09-21T09:16:34"/>
    <s v="disha11-a.2indr@kvsrobpl.online"/>
    <x v="2"/>
    <x v="288"/>
    <n v="1111"/>
    <x v="2"/>
    <n v="11108"/>
    <x v="0"/>
    <x v="0"/>
    <s v="CHEMISTRY"/>
    <s v="SUBJECT II"/>
    <s v="SUBMIT"/>
    <s v="(iii) 8"/>
    <s v="(iii) d-block"/>
    <s v="(i) 5f¹⁴ 6d¹⁰ 7s² 7p⁶"/>
    <s v="(ii) principal quantum number"/>
    <s v="(iv) f &lt; d &lt; p &lt; s"/>
    <s v="(i) F– &lt; O2- &lt; Mg2+ &lt; Na+"/>
    <s v="(iv) Na &gt; Mg &gt; Al &lt; Si"/>
    <s v="(iv) In any period, the atomic radius of alkali metal is the highest"/>
    <s v="(iii) Electronegativity"/>
    <s v="(iv) (a), (c)"/>
  </r>
  <r>
    <d v="2024-09-21T09:16:37"/>
    <s v="rehan11-a.2indr@kvsrobpl.online"/>
    <x v="5"/>
    <x v="289"/>
    <n v="1111"/>
    <x v="2"/>
    <n v="11123"/>
    <x v="0"/>
    <x v="0"/>
    <s v="CHEMISTRY"/>
    <s v="SUBJECT II"/>
    <s v="SUBMIT"/>
    <s v="(iii) 8"/>
    <s v="(iii) d-block"/>
    <s v="(ii) 5f¹⁴ 6d¹⁰ 7s²  7p0"/>
    <s v="(ii) principal quantum number"/>
    <s v="(iii) s &lt; p &lt; d &lt; f"/>
    <s v="(ii) Mg2+ &lt; Na+ &lt; F– &lt; O2-"/>
    <s v="(iii) Na &lt; Mg &lt; Al &lt; Si"/>
    <s v="(iv) In any period, the atomic radius of alkali metal is the highest"/>
    <s v="(iii) Electronegativity"/>
    <s v="(iv) (a), (c)"/>
  </r>
  <r>
    <d v="2024-09-21T09:16:41"/>
    <s v="priya10-b015702.brgh@kvsrobpl.online"/>
    <x v="2"/>
    <x v="290"/>
    <n v="1091"/>
    <x v="10"/>
    <n v="23"/>
    <x v="0"/>
    <x v="1"/>
    <s v="CHEMISTRY"/>
    <s v="SUBJECT II"/>
    <s v="SUBMIT"/>
    <s v="(iii) 8"/>
    <s v="(iii) d-block"/>
    <s v="(i) 5f¹⁴ 6d¹⁰ 7s² 7p⁶"/>
    <s v="(ii) principal quantum number"/>
    <s v="(ii) p &gt; s &gt; d &gt; f"/>
    <s v="(ii) Mg2+ &lt; Na+ &lt; F– &lt; O2-"/>
    <s v="(iii) Na &lt; Mg &lt; Al &lt; Si"/>
    <s v="(i) Helium has the highest first ionisation enthalpy in the periodic table."/>
    <s v="(iii) Electronegativity"/>
    <s v="(iv) (a), (c)"/>
  </r>
  <r>
    <d v="2024-09-21T09:16:44"/>
    <s v="anushka11akvitarsiof@kvsrobpl.online"/>
    <x v="4"/>
    <x v="71"/>
    <n v="1113"/>
    <x v="14"/>
    <n v="18"/>
    <x v="0"/>
    <x v="0"/>
    <s v="CHEMISTRY"/>
    <s v="SUBJECT II"/>
    <s v="SUBMIT"/>
    <s v="(iii) 8"/>
    <s v="(ii) p-block"/>
    <s v="(iii) 4f¹⁴ 5d¹⁰ 6s²  6p6"/>
    <s v="(iii) azimuthal quantum number"/>
    <s v="(iv) f &lt; d &lt; p &lt; s"/>
    <s v="(ii) Mg2+ &lt; Na+ &lt; F– &lt; O2-"/>
    <s v="(iii) Na &lt; Mg &lt; Al &lt; Si"/>
    <s v="(i) Helium has the highest first ionisation enthalpy in the periodic table."/>
    <s v="(ii) Electron gain enthalpy"/>
    <s v="(ii) (b), (c)"/>
  </r>
  <r>
    <d v="2024-09-21T09:19:04"/>
    <s v="omkar10-c17597.mhow@kvsrobpl.online"/>
    <x v="5"/>
    <x v="291"/>
    <n v="1112"/>
    <x v="9"/>
    <n v="11129"/>
    <x v="0"/>
    <x v="0"/>
    <s v="CHEMISTRY"/>
    <s v="SUBJECT II"/>
    <s v="SUBMIT"/>
    <s v="(iii) 8"/>
    <s v="(iii) d-block"/>
    <s v="(iii) 4f¹⁴ 5d¹⁰ 6s²  6p6"/>
    <s v="(ii) principal quantum number"/>
    <s v="(iii) s &lt; p &lt; d &lt; f"/>
    <s v="(ii) Mg2+ &lt; Na+ &lt; F– &lt; O2-"/>
    <s v="(iii) Na &lt; Mg &lt; Al &lt; Si"/>
    <s v="(iv) In any period, the atomic radius of alkali metal is the highest"/>
    <s v="(iii) Electronegativity"/>
    <s v="(iv) (a), (c)"/>
  </r>
  <r>
    <d v="2024-09-21T09:19:19"/>
    <s v="moksh10-c14894.mhow@kvsrobpl.online"/>
    <x v="5"/>
    <x v="292"/>
    <n v="1112"/>
    <x v="9"/>
    <n v="11131"/>
    <x v="0"/>
    <x v="0"/>
    <s v="CHEMISTRY"/>
    <s v="SUBJECT II"/>
    <s v="SUBMIT"/>
    <s v="(iii) 8"/>
    <s v="(iii) d-block"/>
    <s v="(iii) 4f¹⁴ 5d¹⁰ 6s²  6p6"/>
    <s v="(ii) principal quantum number"/>
    <s v="(iii) s &lt; p &lt; d &lt; f"/>
    <s v="(ii) Mg2+ &lt; Na+ &lt; F– &lt; O2-"/>
    <s v="(iii) Na &lt; Mg &lt; Al &lt; Si"/>
    <s v="(iv) In any period, the atomic radius of alkali metal is the highest"/>
    <s v="(iii) Electronegativity"/>
    <s v="(iv) (a), (c)"/>
  </r>
  <r>
    <d v="2024-09-21T09:19:19"/>
    <s v="achaladewda11a2000.mds@kvsrobpl.online"/>
    <x v="2"/>
    <x v="293"/>
    <n v="1120"/>
    <x v="11"/>
    <n v="11102"/>
    <x v="0"/>
    <x v="0"/>
    <s v="CHEMISTRY"/>
    <s v="SUBJECT II"/>
    <s v="SUBMIT"/>
    <s v="(iii) 8"/>
    <s v="(iii) d-block"/>
    <s v="(i) 5f¹⁴ 6d¹⁰ 7s² 7p⁶"/>
    <s v="(ii) principal quantum number"/>
    <s v="(iii) s &lt; p &lt; d &lt; f"/>
    <s v="(ii) Mg2+ &lt; Na+ &lt; F– &lt; O2-"/>
    <s v="(i) Na &lt; Mg &gt; Al &lt; Si"/>
    <s v="(i) Helium has the highest first ionisation enthalpy in the periodic table."/>
    <s v="(iii) Electronegativity"/>
    <s v="(i) (a), (b)"/>
  </r>
  <r>
    <d v="2024-09-21T09:19:56"/>
    <s v="shivani11akvitarsiof@kvsrobpl.online"/>
    <x v="6"/>
    <x v="294"/>
    <n v="1113"/>
    <x v="14"/>
    <s v="05"/>
    <x v="0"/>
    <x v="0"/>
    <s v="CHEMISTRY"/>
    <s v="SUBJECT II"/>
    <s v="SUBMIT"/>
    <s v="(iii) 8"/>
    <s v="(ii) p-block"/>
    <s v="(iii) 4f¹⁴ 5d¹⁰ 6s²  6p6"/>
    <s v="(i) atomic number"/>
    <s v="(iv) f &lt; d &lt; p &lt; s"/>
    <s v="(ii) Mg2+ &lt; Na+ &lt; F– &lt; O2-"/>
    <s v="(ii) Na &gt; Mg &gt; Al &gt; Si"/>
    <s v="(i) Helium has the highest first ionisation enthalpy in the periodic table."/>
    <s v="(ii) Electron gain enthalpy"/>
    <s v="(iv) (a), (c)"/>
  </r>
  <r>
    <d v="2024-09-21T09:20:13"/>
    <s v="devshri11a.morena@kvsrobpl.online"/>
    <x v="8"/>
    <x v="295"/>
    <n v="1121"/>
    <x v="13"/>
    <s v="06"/>
    <x v="0"/>
    <x v="0"/>
    <s v="CHEMISTRY"/>
    <s v="SUBJECT II"/>
    <s v="SUBMIT"/>
    <s v="(ii) 18"/>
    <s v="(iv) f-block"/>
    <s v="(iii) 4f¹⁴ 5d¹⁰ 6s²  6p6"/>
    <s v="(i) atomic number"/>
    <s v="(iii) s &lt; p &lt; d &lt; f"/>
    <s v="(iii) O2- &lt; F– &lt; Na+&lt; Mg2+"/>
    <s v="(iii) Na &lt; Mg &lt; Al &lt; Si"/>
    <s v="(i) Helium has the highest first ionisation enthalpy in the periodic table."/>
    <s v="(i) Ionisation enthalpy"/>
    <s v="(iv) (a), (c)"/>
  </r>
  <r>
    <d v="2024-09-21T09:20:15"/>
    <s v="pragya10-b012576.brgh@kvsrobpl.online"/>
    <x v="6"/>
    <x v="296"/>
    <n v="1091"/>
    <x v="10"/>
    <n v="1091"/>
    <x v="0"/>
    <x v="0"/>
    <s v="CHEMISTRY"/>
    <s v="SUBMIT"/>
    <s v="SUBJECT 1"/>
    <s v="(iii) 8"/>
    <s v="(iii) d-block"/>
    <s v="(ii) 5f¹⁴ 6d¹⁰ 7s²  7p0"/>
    <s v="(ii) principal quantum number"/>
    <s v="(iii) s &lt; p &lt; d &lt; f"/>
    <s v="(iv) O2- &lt; F–&lt; Mg2+ &lt; Na+"/>
    <s v="(iii) Na &lt; Mg &lt; Al &lt; Si"/>
    <s v="(iv) In any period, the atomic radius of alkali metal is the highest"/>
    <s v="(iii) Electronegativity"/>
    <s v="(i) (a), (b)"/>
  </r>
  <r>
    <d v="2024-09-21T09:20:28"/>
    <s v="somyasharma11a2044.mds@kvsrobpl.online"/>
    <x v="3"/>
    <x v="297"/>
    <n v="1120"/>
    <x v="11"/>
    <n v="11127"/>
    <x v="0"/>
    <x v="0"/>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9:20:32"/>
    <s v="yashtepan11a2035.mds@kvsrobpl.online"/>
    <x v="3"/>
    <x v="298"/>
    <n v="1120"/>
    <x v="11"/>
    <n v="11131"/>
    <x v="0"/>
    <x v="0"/>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9:20:34"/>
    <s v="anushkakushwah11a.morena@kvsrobpl.online"/>
    <x v="10"/>
    <x v="299"/>
    <n v="1121"/>
    <x v="13"/>
    <s v="03"/>
    <x v="0"/>
    <x v="0"/>
    <s v="CHEMISTRY"/>
    <s v="SUBJECT II"/>
    <s v="SUBMIT"/>
    <s v="(ii) 18"/>
    <s v="(iv) f-block"/>
    <s v="(iii) 4f¹⁴ 5d¹⁰ 6s²  6p6"/>
    <s v="(i) atomic number"/>
    <s v="(iii) s &lt; p &lt; d &lt; f"/>
    <s v="(iii) O2- &lt; F– &lt; Na+&lt; Mg2+"/>
    <s v="(iii) Na &lt; Mg &lt; Al &lt; Si"/>
    <s v="(ii) Chlorine has less negative electron gain enthalpy than fluorine."/>
    <s v="(iii) Electronegativity"/>
    <s v="(iii) (c), (d)"/>
  </r>
  <r>
    <d v="2024-09-21T09:20:37"/>
    <s v="tanushka11a.morena@kvsrobpl.online"/>
    <x v="7"/>
    <x v="300"/>
    <n v="1121"/>
    <x v="13"/>
    <n v="26"/>
    <x v="0"/>
    <x v="0"/>
    <s v="CHEMISTRY"/>
    <s v="SUBJECT II"/>
    <s v="SUBMIT"/>
    <s v="(ii) 18"/>
    <s v="(iii) d-block"/>
    <s v="(i) 5f¹⁴ 6d¹⁰ 7s² 7p⁶"/>
    <s v="(ii) principal quantum number"/>
    <s v="(iii) s &lt; p &lt; d &lt; f"/>
    <s v="(iii) O2- &lt; F– &lt; Na+&lt; Mg2+"/>
    <s v="(iii) Na &lt; Mg &lt; Al &lt; Si"/>
    <s v="(iii) Mercury and bromine are liquids at room temperature."/>
    <s v="(iii) Electronegativity"/>
    <s v="(iv) (a), (c)"/>
  </r>
  <r>
    <d v="2024-09-21T09:20:39"/>
    <s v="aditipathak11a.morena@kvsrobpl.online"/>
    <x v="10"/>
    <x v="301"/>
    <n v="1121"/>
    <x v="13"/>
    <n v="1"/>
    <x v="0"/>
    <x v="0"/>
    <s v="CHEMISTRY"/>
    <s v="SUBJECT II"/>
    <s v="SUBMIT"/>
    <s v="(ii) 18"/>
    <s v="(iv) f-block"/>
    <s v="(iii) 4f¹⁴ 5d¹⁰ 6s²  6p6"/>
    <s v="(i) atomic number"/>
    <s v="(iii) s &lt; p &lt; d &lt; f"/>
    <s v="(iii) O2- &lt; F– &lt; Na+&lt; Mg2+"/>
    <s v="(iii) Na &lt; Mg &lt; Al &lt; Si"/>
    <s v="(ii) Chlorine has less negative electron gain enthalpy than fluorine."/>
    <s v="(iii) Electronegativity"/>
    <s v="(iii) (c), (d)"/>
  </r>
  <r>
    <d v="2024-09-21T09:20:44"/>
    <s v="tanu10-b015962.brgh@kvsrobpl.online"/>
    <x v="7"/>
    <x v="302"/>
    <n v="1091"/>
    <x v="10"/>
    <n v="34"/>
    <x v="0"/>
    <x v="1"/>
    <s v="CHEMISTRY"/>
    <s v="SUBJECT II"/>
    <s v="SUBMIT"/>
    <s v="(iii) 8"/>
    <s v="(iii) d-block"/>
    <s v="(i) 5f¹⁴ 6d¹⁰ 7s² 7p⁶"/>
    <s v="(ii) principal quantum number"/>
    <s v="(iii) s &lt; p &lt; d &lt; f"/>
    <s v="(iv) O2- &lt; F–&lt; Mg2+ &lt; Na+"/>
    <s v="(iii) Na &lt; Mg &lt; Al &lt; Si"/>
    <s v="(iv) In any period, the atomic radius of alkali metal is the highest"/>
    <s v="(iii) Electronegativity"/>
    <s v="(i) (a), (b)"/>
  </r>
  <r>
    <d v="2024-09-21T09:20:47"/>
    <s v="atharva10-b3156ujn@kvsrobpl.online"/>
    <x v="2"/>
    <x v="303"/>
    <n v="1137"/>
    <x v="4"/>
    <n v="11106"/>
    <x v="0"/>
    <x v="0"/>
    <s v="CHEMISTRY"/>
    <s v="SUBJECT II"/>
    <s v="SUBMIT"/>
    <s v="(iii) 8"/>
    <s v="(iii) d-block"/>
    <s v="(ii) 5f¹⁴ 6d¹⁰ 7s²  7p0"/>
    <s v="(ii) principal quantum number"/>
    <s v="(iv) f &lt; d &lt; p &lt; s"/>
    <s v="(ii) Mg2+ &lt; Na+ &lt; F– &lt; O2-"/>
    <s v="(iii) Na &lt; Mg &lt; Al &lt; Si"/>
    <s v="(ii) Chlorine has less negative electron gain enthalpy than fluorine."/>
    <s v="(i) Ionisation enthalpy"/>
    <s v="(iv) (a), (c)"/>
  </r>
  <r>
    <d v="2024-09-21T09:21:34"/>
    <s v="poonam11a1491kvbetul@kvsrobpl.online"/>
    <x v="1"/>
    <x v="304"/>
    <n v="2201"/>
    <x v="16"/>
    <n v="21"/>
    <x v="0"/>
    <x v="0"/>
    <s v="MATHEMATICS"/>
    <s v="SUBMIT"/>
    <s v="SUBJECT 1"/>
    <s v="(iii) 8"/>
    <s v="(iii) d-block"/>
    <s v="(i) 5f¹⁴ 6d¹⁰ 7s² 7p⁶"/>
    <s v="(ii) principal quantum number"/>
    <s v="(iv) f &lt; d &lt; p &lt; s"/>
    <s v="(ii) Mg2+ &lt; Na+ &lt; F– &lt; O2-"/>
    <s v="(ii) Na &gt; Mg &gt; Al &gt; Si"/>
    <s v="(iv) In any period, the atomic radius of alkali metal is the highest"/>
    <s v="(iii) Electronegativity"/>
    <s v="(iv) (a), (c)"/>
  </r>
  <r>
    <d v="2024-09-21T09:21:34"/>
    <s v="shel11akvitarsiof@kvsrobpl.online"/>
    <x v="6"/>
    <x v="305"/>
    <n v="1113"/>
    <x v="14"/>
    <m/>
    <x v="0"/>
    <x v="0"/>
    <s v="CHEMISTRY"/>
    <s v="SUBJECT II"/>
    <s v="SUBMIT"/>
    <s v="(i) 6"/>
    <s v="(iii) d-block"/>
    <s v="(i) 5f¹⁴ 6d¹⁰ 7s² 7p⁶"/>
    <s v="(iv) atomic mass"/>
    <s v="(iii) s &lt; p &lt; d &lt; f"/>
    <s v="(iii) O2- &lt; F– &lt; Na+&lt; Mg2+"/>
    <s v="(i) Na &lt; Mg &gt; Al &lt; Si"/>
    <s v="(i) Helium has the highest first ionisation enthalpy in the periodic table."/>
    <s v="(i) Ionisation enthalpy"/>
    <s v="(iv) (a), (c)"/>
  </r>
  <r>
    <d v="2024-09-21T09:22:35"/>
    <s v="dhanshree11akvitarsiof@kvsrobpl.online"/>
    <x v="7"/>
    <x v="306"/>
    <n v="1113"/>
    <x v="14"/>
    <n v="18"/>
    <x v="0"/>
    <x v="0"/>
    <s v="CHEMISTRY"/>
    <s v="SUBJECT II"/>
    <s v="SUBMIT"/>
    <s v="(iii) 8"/>
    <s v="(iii) d-block"/>
    <s v="(ii) 5f¹⁴ 6d¹⁰ 7s²  7p0"/>
    <s v="(ii) principal quantum number"/>
    <s v="(iii) s &lt; p &lt; d &lt; f"/>
    <s v="(ii) Mg2+ &lt; Na+ &lt; F– &lt; O2-"/>
    <s v="(iii) Na &lt; Mg &lt; Al &lt; Si"/>
    <s v="(iv) In any period, the atomic radius of alkali metal is the highest"/>
    <s v="(iii) Electronegativity"/>
    <s v="(iii) (c), (d)"/>
  </r>
  <r>
    <d v="2024-09-21T09:23:08"/>
    <s v="janaknandani11a.morena@kvsrobpl.online"/>
    <x v="4"/>
    <x v="307"/>
    <n v="1121"/>
    <x v="13"/>
    <n v="11"/>
    <x v="0"/>
    <x v="0"/>
    <s v="CHEMISTRY"/>
    <s v="SUBJECT II"/>
    <s v="SUBMIT"/>
    <s v="(ii) 18"/>
    <s v="(iv) f-block"/>
    <s v="(ii) 5f¹⁴ 6d¹⁰ 7s²  7p0"/>
    <s v="(i) atomic number"/>
    <s v="(iii) s &lt; p &lt; d &lt; f"/>
    <s v="(ii) Mg2+ &lt; Na+ &lt; F– &lt; O2-"/>
    <s v="(iii) Na &lt; Mg &lt; Al &lt; Si"/>
    <s v="(ii) Chlorine has less negative electron gain enthalpy than fluorine."/>
    <s v="(ii) Electron gain enthalpy"/>
    <s v="(iv) (a), (c)"/>
  </r>
  <r>
    <d v="2024-09-21T09:23:16"/>
    <s v="khushbooujjaniya11a.morena@kvsrobpl.online"/>
    <x v="6"/>
    <x v="308"/>
    <n v="1121"/>
    <x v="13"/>
    <n v="13"/>
    <x v="0"/>
    <x v="0"/>
    <s v="CHEMISTRY"/>
    <s v="SUBJECT II"/>
    <s v="SUBMIT"/>
    <s v="(iv) 32"/>
    <s v="(iii) d-block"/>
    <s v="(ii) 5f¹⁴ 6d¹⁰ 7s²  7p0"/>
    <s v="(iv) atomic mass"/>
    <s v="(iii) s &lt; p &lt; d &lt; f"/>
    <s v="(ii) Mg2+ &lt; Na+ &lt; F– &lt; O2-"/>
    <s v="(iii) Na &lt; Mg &lt; Al &lt; Si"/>
    <s v="(ii) Chlorine has less negative electron gain enthalpy than fluorine."/>
    <s v="(iii) Electronegativity"/>
    <s v="(ii) (b), (c)"/>
  </r>
  <r>
    <d v="2024-09-21T09:24:23"/>
    <s v="princee10-c17857.mhow@kvsrobpl.online"/>
    <x v="7"/>
    <x v="309"/>
    <n v="1112"/>
    <x v="9"/>
    <n v="11207"/>
    <x v="0"/>
    <x v="1"/>
    <s v="CHEMISTRY"/>
    <s v="SUBJECT II"/>
    <s v="SUBMIT"/>
    <s v="(iii) 8"/>
    <s v="(iii) d-block"/>
    <s v="(iii) 4f¹⁴ 5d¹⁰ 6s²  6p6"/>
    <s v="(iii) azimuthal quantum number"/>
    <s v="(ii) p &gt; s &gt; d &gt; f"/>
    <s v="(ii) Mg2+ &lt; Na+ &lt; F– &lt; O2-"/>
    <s v="(ii) Na &gt; Mg &gt; Al &gt; Si"/>
    <s v="(i) Helium has the highest first ionisation enthalpy in the periodic table."/>
    <s v="(iii) Electronegativity"/>
    <s v="(iv) (a), (c)"/>
  </r>
  <r>
    <d v="2024-09-21T09:24:41"/>
    <s v="rani11a.morena@kvsrobpl.online"/>
    <x v="6"/>
    <x v="310"/>
    <n v="1121"/>
    <x v="13"/>
    <n v="19"/>
    <x v="0"/>
    <x v="0"/>
    <s v="CHEMISTRY"/>
    <s v="SUBJECT II"/>
    <s v="SUBMIT"/>
    <s v="(ii) 18"/>
    <s v="(iii) d-block"/>
    <s v="(ii) 5f¹⁴ 6d¹⁰ 7s²  7p0"/>
    <s v="(ii) principal quantum number"/>
    <s v="(iii) s &lt; p &lt; d &lt; f"/>
    <s v="(ii) Mg2+ &lt; Na+ &lt; F– &lt; O2-"/>
    <s v="(ii) Na &gt; Mg &gt; Al &gt; Si"/>
    <s v="(iv) In any period, the atomic radius of alkali metal is the highest"/>
    <s v="(iii) Electronegativity"/>
    <s v="(ii) (b), (c)"/>
  </r>
  <r>
    <d v="2024-09-21T09:24:43"/>
    <s v="reena11a.morena@kvsrobpl.online"/>
    <x v="8"/>
    <x v="311"/>
    <n v="1121"/>
    <x v="13"/>
    <n v="11119"/>
    <x v="0"/>
    <x v="0"/>
    <s v="CHEMISTRY"/>
    <s v="SUBJECT II"/>
    <s v="SUBMIT"/>
    <s v="(i) 6"/>
    <s v="(iii) d-block"/>
    <s v="(iii) 4f¹⁴ 5d¹⁰ 6s²  6p6"/>
    <s v="(iv) atomic mass"/>
    <s v="(iii) s &lt; p &lt; d &lt; f"/>
    <s v="(iii) O2- &lt; F– &lt; Na+&lt; Mg2+"/>
    <s v="(iii) Na &lt; Mg &lt; Al &lt; Si"/>
    <s v="(iv) In any period, the atomic radius of alkali metal is the highest"/>
    <s v="(iv) Atomic radii"/>
    <s v="(iii) (c), (d)"/>
  </r>
  <r>
    <d v="2024-09-21T09:24:53"/>
    <s v="shikha11akvitarsiof@kvsrobpl.online"/>
    <x v="10"/>
    <x v="312"/>
    <n v="1113"/>
    <x v="14"/>
    <n v="11113"/>
    <x v="0"/>
    <x v="0"/>
    <s v="CHEMISTRY"/>
    <s v="SUBJECT II"/>
    <s v="SUBMIT"/>
    <s v="(ii) 18"/>
    <s v="(i) s-block"/>
    <s v="(i) 5f¹⁴ 6d¹⁰ 7s² 7p⁶"/>
    <s v="(i) atomic number"/>
    <s v="(iii) s &lt; p &lt; d &lt; f"/>
    <s v="(iii) O2- &lt; F– &lt; Na+&lt; Mg2+"/>
    <s v="(ii) Na &gt; Mg &gt; Al &gt; Si"/>
    <s v="(i) Helium has the highest first ionisation enthalpy in the periodic table."/>
    <s v="(i) Ionisation enthalpy"/>
    <s v="(iv) (a), (c)"/>
  </r>
  <r>
    <d v="2024-09-21T09:24:57"/>
    <s v="vaishnavi10-b15140.mhow@kvsrobpl.online"/>
    <x v="10"/>
    <x v="313"/>
    <n v="1112"/>
    <x v="9"/>
    <n v="11223"/>
    <x v="0"/>
    <x v="1"/>
    <s v="CHEMISTRY"/>
    <s v="SUBJECT II"/>
    <s v="SUBMIT"/>
    <s v="(ii) 18"/>
    <s v="(iii) d-block"/>
    <s v="(i) 5f¹⁴ 6d¹⁰ 7s² 7p⁶"/>
    <s v="(i) atomic number"/>
    <s v="(iii) s &lt; p &lt; d &lt; f"/>
    <s v="(i) F– &lt; O2- &lt; Mg2+ &lt; Na+"/>
    <s v="(ii) Na &gt; Mg &gt; Al &gt; Si"/>
    <s v="(i) Helium has the highest first ionisation enthalpy in the periodic table."/>
    <s v="(i) Ionisation enthalpy"/>
    <s v="(i) (a), (b)"/>
  </r>
  <r>
    <d v="2024-09-21T09:25:38"/>
    <s v="prachi11a.morena@kvsrobpl.online"/>
    <x v="4"/>
    <x v="314"/>
    <n v="1121"/>
    <x v="13"/>
    <n v="17"/>
    <x v="0"/>
    <x v="0"/>
    <s v="CHEMISTRY"/>
    <s v="SUBJECT II"/>
    <s v="SUBMIT"/>
    <s v="(ii) 18"/>
    <s v="(iii) d-block"/>
    <s v="(iii) 4f¹⁴ 5d¹⁰ 6s²  6p6"/>
    <s v="(i) atomic number"/>
    <s v="(iii) s &lt; p &lt; d &lt; f"/>
    <s v="(iv) O2- &lt; F–&lt; Mg2+ &lt; Na+"/>
    <s v="(i) Na &lt; Mg &gt; Al &lt; Si"/>
    <s v="(iii) Mercury and bromine are liquids at room temperature."/>
    <s v="(iii) Electronegativity"/>
    <s v="(iii) (c), (d)"/>
  </r>
  <r>
    <d v="2024-09-21T09:25:39"/>
    <s v="aajysya11akvitarsiof@kvsrobpl.online"/>
    <x v="6"/>
    <x v="315"/>
    <n v="1113"/>
    <x v="14"/>
    <n v="11116"/>
    <x v="0"/>
    <x v="0"/>
    <s v="CHEMISTRY"/>
    <s v="SUBJECT II"/>
    <s v="SUBMIT"/>
    <s v="(ii) 18"/>
    <s v="(iii) d-block"/>
    <s v="(iii) 4f¹⁴ 5d¹⁰ 6s²  6p6"/>
    <s v="(iii) azimuthal quantum number"/>
    <s v="(iii) s &lt; p &lt; d &lt; f"/>
    <s v="(i) F– &lt; O2- &lt; Mg2+ &lt; Na+"/>
    <s v="(ii) Na &gt; Mg &gt; Al &gt; Si"/>
    <s v="(ii) Chlorine has less negative electron gain enthalpy than fluorine."/>
    <s v="(iii) Electronegativity"/>
    <s v="(iv) (a), (c)"/>
  </r>
  <r>
    <d v="2024-09-21T09:25:40"/>
    <s v="tanvi18049.mhow@kvsrobpl.online"/>
    <x v="5"/>
    <x v="316"/>
    <n v="1112"/>
    <x v="9"/>
    <n v="11210"/>
    <x v="0"/>
    <x v="1"/>
    <s v="BIOLOG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9:25:42"/>
    <s v="gaurav11akvitarsiof@kvsrobpl.online"/>
    <x v="10"/>
    <x v="317"/>
    <n v="1113"/>
    <x v="14"/>
    <n v="11119"/>
    <x v="0"/>
    <x v="0"/>
    <s v="CHEMISTRY"/>
    <s v="SUBJECT II"/>
    <s v="SUBMIT"/>
    <s v="(ii) 18"/>
    <s v="(iii) d-block"/>
    <s v="(iv) 4f¹⁴ 5d¹⁰ 6s²  6p4"/>
    <s v="(i) atomic number"/>
    <s v="(iii) s &lt; p &lt; d &lt; f"/>
    <s v="(ii) Mg2+ &lt; Na+ &lt; F– &lt; O2-"/>
    <s v="(ii) Na &gt; Mg &gt; Al &gt; Si"/>
    <s v="(iv) In any period, the atomic radius of alkali metal is the highest"/>
    <s v="(i) Ionisation enthalpy"/>
    <s v="(ii) (b), (c)"/>
  </r>
  <r>
    <d v="2024-09-21T09:26:02"/>
    <s v="afrin10-b16097.mhow@kvsrobpl.online"/>
    <x v="6"/>
    <x v="318"/>
    <n v="1112"/>
    <x v="9"/>
    <n v="11202"/>
    <x v="0"/>
    <x v="1"/>
    <s v="CHEMISTRY"/>
    <s v="SUBJECT II"/>
    <s v="SUBMIT"/>
    <s v="(ii) 18"/>
    <s v="(iii) d-block"/>
    <s v="(iii) 4f¹⁴ 5d¹⁰ 6s²  6p6"/>
    <s v="(ii) principal quantum number"/>
    <s v="(ii) p &gt; s &gt; d &gt; f"/>
    <s v="(ii) Mg2+ &lt; Na+ &lt; F– &lt; O2-"/>
    <s v="(ii) Na &gt; Mg &gt; Al &gt; Si"/>
    <s v="(i) Helium has the highest first ionisation enthalpy in the periodic table."/>
    <s v="(iii) Electronegativity"/>
    <s v="(i) (a), (b)"/>
  </r>
  <r>
    <d v="2024-09-21T09:26:52"/>
    <s v="bhumika10-b15830.mhow@kvsrobpl.online"/>
    <x v="6"/>
    <x v="319"/>
    <n v="1112"/>
    <x v="9"/>
    <n v="11217"/>
    <x v="0"/>
    <x v="4"/>
    <s v="CHEMISTRY"/>
    <s v="SUBJECT II"/>
    <s v="SUBMIT"/>
    <s v="(ii) 18"/>
    <s v="(iii) d-block"/>
    <s v="(iii) 4f¹⁴ 5d¹⁰ 6s²  6p6"/>
    <s v="(ii) principal quantum number"/>
    <s v="(iv) f &lt; d &lt; p &lt; s"/>
    <s v="(iv) O2- &lt; F–&lt; Mg2+ &lt; Na+"/>
    <s v="(iii) Na &lt; Mg &lt; Al &lt; Si"/>
    <s v="(i) Helium has the highest first ionisation enthalpy in the periodic table."/>
    <s v="(iii) Electronegativity"/>
    <s v="(ii) (b), (c)"/>
  </r>
  <r>
    <d v="2024-09-21T09:26:53"/>
    <s v="lalita11akvitarsiof@kvsrobpl.online"/>
    <x v="4"/>
    <x v="320"/>
    <n v="1113"/>
    <x v="14"/>
    <n v="20"/>
    <x v="0"/>
    <x v="0"/>
    <s v="CHEMISTRY"/>
    <s v="SUBJECT II"/>
    <s v="SUBMIT"/>
    <s v="(ii) 18"/>
    <s v="(iv) f-block"/>
    <s v="(i) 5f¹⁴ 6d¹⁰ 7s² 7p⁶"/>
    <s v="(i) atomic number"/>
    <s v="(iii) s &lt; p &lt; d &lt; f"/>
    <s v="(ii) Mg2+ &lt; Na+ &lt; F– &lt; O2-"/>
    <s v="(iii) Na &lt; Mg &lt; Al &lt; Si"/>
    <s v="(iii) Mercury and bromine are liquids at room temperature."/>
    <s v="(iii) Electronegativity"/>
    <s v="(ii) (b), (c)"/>
  </r>
  <r>
    <d v="2024-09-21T09:26:53"/>
    <s v="vedant11akvitarsiof@kvsrobpl.online"/>
    <x v="10"/>
    <x v="321"/>
    <n v="1113"/>
    <x v="14"/>
    <n v="8"/>
    <x v="0"/>
    <x v="0"/>
    <s v="CHEMISTRY"/>
    <s v="SUBJECT II"/>
    <s v="SUBMIT"/>
    <s v="(iii) 8"/>
    <s v="(iii) d-block"/>
    <s v="(iv) 4f¹⁴ 5d¹⁰ 6s²  6p4"/>
    <s v="(i) atomic number"/>
    <s v="(iii) s &lt; p &lt; d &lt; f"/>
    <s v="(i) F– &lt; O2- &lt; Mg2+ &lt; Na+"/>
    <s v="(iii) Na &lt; Mg &lt; Al &lt; Si"/>
    <s v="(i) Helium has the highest first ionisation enthalpy in the periodic table."/>
    <s v="(i) Ionisation enthalpy"/>
    <s v="(iii) (c), (d)"/>
  </r>
  <r>
    <d v="2024-09-21T09:27:26"/>
    <s v="ishita11-a.2indr@kvsrobpl.online"/>
    <x v="1"/>
    <x v="322"/>
    <n v="1111"/>
    <x v="2"/>
    <n v="11111"/>
    <x v="0"/>
    <x v="0"/>
    <s v="CHEMISTRY"/>
    <s v="SUBJECT II"/>
    <s v="SUBMIT"/>
    <s v="(iii) 8"/>
    <s v="(iv) f-block"/>
    <s v="(i) 5f¹⁴ 6d¹⁰ 7s² 7p⁶"/>
    <s v="(ii) principal quantum number"/>
    <s v="(iv) f &lt; d &lt; p &lt; s"/>
    <s v="(ii) Mg2+ &lt; Na+ &lt; F– &lt; O2-"/>
    <s v="(i) Na &lt; Mg &gt; Al &lt; Si"/>
    <s v="(iv) In any period, the atomic radius of alkali metal is the highest"/>
    <s v="(iii) Electronegativity"/>
    <s v="(iv) (a), (c)"/>
  </r>
  <r>
    <d v="2024-09-21T09:27:31"/>
    <s v="altamash11-a6467.2bpl@kvsrobpl.online"/>
    <x v="4"/>
    <x v="323"/>
    <n v="1093"/>
    <x v="17"/>
    <n v="11104"/>
    <x v="0"/>
    <x v="0"/>
    <s v="CHEMISTRY"/>
    <s v="SUBJECT II"/>
    <s v="SUBMIT"/>
    <s v="(iii) 8"/>
    <s v="(iii) d-block"/>
    <s v="(iii) 4f¹⁴ 5d¹⁰ 6s²  6p6"/>
    <s v="(iii) azimuthal quantum number"/>
    <s v="(iii) s &lt; p &lt; d &lt; f"/>
    <s v="(iii) O2- &lt; F– &lt; Na+&lt; Mg2+"/>
    <s v="(iii) Na &lt; Mg &lt; Al &lt; Si"/>
    <s v="(iii) Mercury and bromine are liquids at room temperature."/>
    <s v="(iii) Electronegativity"/>
    <s v="(iii) (c), (d)"/>
  </r>
  <r>
    <d v="2024-09-21T09:27:47"/>
    <s v="prince11akvitarsiof@kvsrobpl.online"/>
    <x v="10"/>
    <x v="324"/>
    <n v="1112"/>
    <x v="14"/>
    <n v="12"/>
    <x v="0"/>
    <x v="0"/>
    <s v="CHEMISTRY"/>
    <s v="SUBJECT II"/>
    <s v="SUBMIT"/>
    <s v="(ii) 18"/>
    <s v="(iii) d-block"/>
    <s v="(iii) 4f¹⁴ 5d¹⁰ 6s²  6p6"/>
    <s v="(iii) azimuthal quantum number"/>
    <s v="(ii) p &gt; s &gt; d &gt; f"/>
    <s v="(ii) Mg2+ &lt; Na+ &lt; F– &lt; O2-"/>
    <s v="(iii) Na &lt; Mg &lt; Al &lt; Si"/>
    <s v="(i) Helium has the highest first ionisation enthalpy in the periodic table."/>
    <s v="(ii) Electron gain enthalpy"/>
    <s v="(ii) (b), (c)"/>
  </r>
  <r>
    <d v="2024-09-21T09:27:53"/>
    <s v="paridhi10-b17150.mhow@kvsrobpl.online"/>
    <x v="6"/>
    <x v="325"/>
    <n v="1112"/>
    <x v="9"/>
    <n v="11206"/>
    <x v="0"/>
    <x v="1"/>
    <s v="CHEMISTRY"/>
    <s v="SUBJECT II"/>
    <s v="SUBMIT"/>
    <s v="(iii) 8"/>
    <s v="(iii) d-block"/>
    <s v="(ii) 5f¹⁴ 6d¹⁰ 7s²  7p0"/>
    <s v="(iv) atomic mass"/>
    <s v="(iii) s &lt; p &lt; d &lt; f"/>
    <s v="(ii) Mg2+ &lt; Na+ &lt; F– &lt; O2-"/>
    <s v="(iii) Na &lt; Mg &lt; Al &lt; Si"/>
    <s v="(iii) Mercury and bromine are liquids at room temperature."/>
    <s v="(iii) Electronegativity"/>
    <s v="(iii) (c), (d)"/>
  </r>
  <r>
    <d v="2024-09-21T09:28:10"/>
    <s v="soumya11-a.2indr@kvsrobpl.online"/>
    <x v="2"/>
    <x v="326"/>
    <n v="1111"/>
    <x v="2"/>
    <n v="11229"/>
    <x v="0"/>
    <x v="0"/>
    <s v="CHEMISTRY"/>
    <s v="SUBJECT II"/>
    <s v="SUBMIT"/>
    <s v="(iii) 8"/>
    <s v="(iv) f-block"/>
    <s v="(i) 5f¹⁴ 6d¹⁰ 7s² 7p⁶"/>
    <s v="(ii) principal quantum number"/>
    <s v="(iv) f &lt; d &lt; p &lt; s"/>
    <s v="(iii) O2- &lt; F– &lt; Na+&lt; Mg2+"/>
    <s v="(i) Na &lt; Mg &gt; Al &lt; Si"/>
    <s v="(iv) In any period, the atomic radius of alkali metal is the highest"/>
    <s v="(iii) Electronegativity"/>
    <s v="(iv) (a), (c)"/>
  </r>
  <r>
    <d v="2024-09-21T09:29:10"/>
    <s v="ayushk11-a.2indr@kvsrobpl.online"/>
    <x v="2"/>
    <x v="327"/>
    <n v="1111"/>
    <x v="2"/>
    <n v="11003"/>
    <x v="0"/>
    <x v="0"/>
    <s v="CHEMISTRY"/>
    <s v="SUBJECT II"/>
    <s v="SUBMIT"/>
    <s v="(iii) 8"/>
    <s v="(iii) d-block"/>
    <s v="(i) 5f¹⁴ 6d¹⁰ 7s² 7p⁶"/>
    <s v="(i) atomic number"/>
    <s v="(iv) f &lt; d &lt; p &lt; s"/>
    <s v="(ii) Mg2+ &lt; Na+ &lt; F– &lt; O2-"/>
    <s v="(iii) Na &lt; Mg &lt; Al &lt; Si"/>
    <s v="(iv) In any period, the atomic radius of alkali metal is the highest"/>
    <s v="(iii) Electronegativity"/>
    <s v="(iv) (a), (c)"/>
  </r>
  <r>
    <d v="2024-09-21T09:29:10"/>
    <s v="tanmay11a1061kvbetul@kvsrobpl.online"/>
    <x v="0"/>
    <x v="328"/>
    <n v="2201"/>
    <x v="16"/>
    <n v="34"/>
    <x v="0"/>
    <x v="0"/>
    <s v="CHEMISTRY"/>
    <s v="SUBMIT"/>
    <m/>
    <m/>
    <m/>
    <m/>
    <m/>
    <m/>
    <m/>
    <m/>
    <m/>
    <m/>
    <m/>
  </r>
  <r>
    <d v="2024-09-21T09:29:34"/>
    <s v="allen10-c015161.brgh@kvsrobpl.online"/>
    <x v="3"/>
    <x v="329"/>
    <n v="1091"/>
    <x v="10"/>
    <n v="11106"/>
    <x v="0"/>
    <x v="0"/>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9:29:51"/>
    <s v="aaditi10-c013463.brgh@kvsrobpl.online"/>
    <x v="3"/>
    <x v="330"/>
    <n v="1091"/>
    <x v="10"/>
    <n v="11101"/>
    <x v="0"/>
    <x v="0"/>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9:30:03"/>
    <s v="reshu10-c014494.brgh@kvsrobpl.online"/>
    <x v="2"/>
    <x v="331"/>
    <n v="1091"/>
    <x v="10"/>
    <n v="11228"/>
    <x v="0"/>
    <x v="1"/>
    <s v="CHEMISTRY"/>
    <s v="SUBJECT II"/>
    <s v="SUBMIT"/>
    <s v="(iii) 8"/>
    <s v="(iii) d-block"/>
    <s v="(i) 5f¹⁴ 6d¹⁰ 7s² 7p⁶"/>
    <s v="(i) atomic number"/>
    <s v="(iv) f &lt; d &lt; p &lt; s"/>
    <s v="(iv) O2- &lt; F–&lt; Mg2+ &lt; Na+"/>
    <s v="(i) Na &lt; Mg &gt; Al &lt; Si"/>
    <s v="(iv) In any period, the atomic radius of alkali metal is the highest"/>
    <s v="(iii) Electronegativity"/>
    <s v="(iv) (a), (c)"/>
  </r>
  <r>
    <d v="2024-09-21T09:30:08"/>
    <s v="mayuresh10-a14710.mhow@kvsrobpl.online"/>
    <x v="6"/>
    <x v="332"/>
    <n v="1112"/>
    <x v="9"/>
    <n v="11128"/>
    <x v="0"/>
    <x v="0"/>
    <s v="CHEMISTRY"/>
    <s v="SUBJECT II"/>
    <s v="SUBMIT"/>
    <s v="(ii) 18"/>
    <s v="(iii) d-block"/>
    <s v="(i) 5f¹⁴ 6d¹⁰ 7s² 7p⁶"/>
    <s v="(ii) principal quantum number"/>
    <s v="(iv) f &lt; d &lt; p &lt; s"/>
    <s v="(iii) O2- &lt; F– &lt; Na+&lt; Mg2+"/>
    <s v="(ii) Na &gt; Mg &gt; Al &gt; Si"/>
    <s v="(i) Helium has the highest first ionisation enthalpy in the periodic table."/>
    <s v="(iv) Atomic radii"/>
    <s v="(i) (a), (b)"/>
  </r>
  <r>
    <d v="2024-09-21T09:30:20"/>
    <s v="krishjain11a3383.mds@kvsrobpl.online"/>
    <x v="1"/>
    <x v="333"/>
    <n v="1120"/>
    <x v="11"/>
    <n v="17"/>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1T09:30:27"/>
    <s v="krishna10-a14903.mhow@kvsrobpl.online"/>
    <x v="5"/>
    <x v="334"/>
    <n v="1112"/>
    <x v="9"/>
    <n v="11126"/>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 Electron gain enthalpy"/>
    <s v="(i) (a), (b)"/>
  </r>
  <r>
    <d v="2024-09-21T09:30:31"/>
    <s v="harsha10-c012697.brgh@kvsrobpl.online"/>
    <x v="3"/>
    <x v="335"/>
    <n v="1091"/>
    <x v="10"/>
    <n v="11115"/>
    <x v="0"/>
    <x v="0"/>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9:30:31"/>
    <s v="shreyas11a1840kvbetul@kvsrobpl.online"/>
    <x v="7"/>
    <x v="336"/>
    <n v="2201"/>
    <x v="16"/>
    <n v="11130"/>
    <x v="0"/>
    <x v="0"/>
    <s v="MATHEMATICS"/>
    <s v="SUBJECT II"/>
    <s v="SUBMIT"/>
    <s v="(ii) 18"/>
    <s v="(iii) d-block"/>
    <s v="(i) 5f¹⁴ 6d¹⁰ 7s² 7p⁶"/>
    <s v="(ii) principal quantum number"/>
    <s v="(iii) s &lt; p &lt; d &lt; f"/>
    <s v="(ii) Mg2+ &lt; Na+ &lt; F– &lt; O2-"/>
    <s v="(iii) Na &lt; Mg &lt; Al &lt; Si"/>
    <s v="(iv) In any period, the atomic radius of alkali metal is the highest"/>
    <s v="(ii) Electron gain enthalpy"/>
    <s v="(iv) (a), (c)"/>
  </r>
  <r>
    <d v="2024-09-21T09:30:32"/>
    <s v="amit11a1496kvbetul@kvsrobpl.online"/>
    <x v="7"/>
    <x v="337"/>
    <n v="2201"/>
    <x v="16"/>
    <n v="11104"/>
    <x v="0"/>
    <x v="0"/>
    <s v="CHEMISTRY"/>
    <s v="SUBJECT II"/>
    <s v="SUBMIT"/>
    <s v="(ii) 18"/>
    <s v="(iii) d-block"/>
    <s v="(i) 5f¹⁴ 6d¹⁰ 7s² 7p⁶"/>
    <s v="(ii) principal quantum number"/>
    <s v="(iii) s &lt; p &lt; d &lt; f"/>
    <s v="(ii) Mg2+ &lt; Na+ &lt; F– &lt; O2-"/>
    <s v="(iii) Na &lt; Mg &lt; Al &lt; Si"/>
    <s v="(iv) In any period, the atomic radius of alkali metal is the highest"/>
    <s v="(ii) Electron gain enthalpy"/>
    <s v="(iv) (a), (c)"/>
  </r>
  <r>
    <d v="2024-09-21T09:30:40"/>
    <s v="ayushs11-a.2indr@kvsrobpl.online"/>
    <x v="1"/>
    <x v="338"/>
    <n v="1111"/>
    <x v="2"/>
    <s v="05"/>
    <x v="0"/>
    <x v="0"/>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v) (a), (c)"/>
  </r>
  <r>
    <d v="2024-09-21T09:31:43"/>
    <s v="shubhendu11-a8041.2bpl@kvsrobpl.online"/>
    <x v="4"/>
    <x v="339"/>
    <n v="1093"/>
    <x v="17"/>
    <n v="11131"/>
    <x v="0"/>
    <x v="0"/>
    <s v="CHEMISTRY"/>
    <s v="SUBJECT II"/>
    <s v="SUBMIT"/>
    <s v="(i) 6"/>
    <s v="(iv) f-block"/>
    <s v="(iii) 4f¹⁴ 5d¹⁰ 6s²  6p6"/>
    <s v="(ii) principal quantum number"/>
    <s v="(iv) f &lt; d &lt; p &lt; s"/>
    <s v="(ii) Mg2+ &lt; Na+ &lt; F– &lt; O2-"/>
    <s v="(ii) Na &gt; Mg &gt; Al &gt; Si"/>
    <s v="(iv) In any period, the atomic radius of alkali metal is the highest"/>
    <s v="(iv) Atomic radii"/>
    <s v="(ii) (b), (c)"/>
  </r>
  <r>
    <d v="2024-09-21T09:32:06"/>
    <s v="mohit1470210.mhow@kvsrobpl.online"/>
    <x v="5"/>
    <x v="340"/>
    <n v="1112"/>
    <x v="9"/>
    <n v="11130"/>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 Electron gain enthalpy"/>
    <s v="(i) (a), (b)"/>
  </r>
  <r>
    <d v="2024-09-21T09:32:26"/>
    <s v="madhu11a1483kvbetul@kvsrobpl.online"/>
    <x v="6"/>
    <x v="341"/>
    <n v="2201"/>
    <x v="16"/>
    <n v="16"/>
    <x v="0"/>
    <x v="0"/>
    <s v="CHEMISTRY"/>
    <s v="SUBJECT II"/>
    <s v="SUBMIT"/>
    <s v="(iv) 32"/>
    <s v="(iii) d-block"/>
    <s v="(i) 5f¹⁴ 6d¹⁰ 7s² 7p⁶"/>
    <s v="(ii) principal quantum number"/>
    <s v="(iii) s &lt; p &lt; d &lt; f"/>
    <s v="(i) F– &lt; O2- &lt; Mg2+ &lt; Na+"/>
    <s v="(ii) Na &gt; Mg &gt; Al &gt; Si"/>
    <s v="(iv) In any period, the atomic radius of alkali metal is the highest"/>
    <s v="(iii) Electronegativity"/>
    <s v="(ii) (b), (c)"/>
  </r>
  <r>
    <d v="2024-09-21T09:32:59"/>
    <s v="avika11-a9121.2bpl@kvsrobpl.online"/>
    <x v="6"/>
    <x v="342"/>
    <n v="1093"/>
    <x v="17"/>
    <n v="11112"/>
    <x v="0"/>
    <x v="0"/>
    <s v="CHEMISTRY"/>
    <s v="SUBJECT II"/>
    <s v="SUBMIT"/>
    <s v="(ii) 18"/>
    <s v="(iii) d-block"/>
    <s v="(i) 5f¹⁴ 6d¹⁰ 7s² 7p⁶"/>
    <s v="(i) atomic number"/>
    <s v="(iii) s &lt; p &lt; d &lt; f"/>
    <s v="(ii) Mg2+ &lt; Na+ &lt; F– &lt; O2-"/>
    <s v="(ii) Na &gt; Mg &gt; Al &gt; Si"/>
    <s v="(ii) Chlorine has less negative electron gain enthalpy than fluorine."/>
    <s v="(i) Ionisation enthalpy"/>
    <s v="(iii) (c), (d)"/>
  </r>
  <r>
    <d v="2024-09-21T09:33:03"/>
    <s v="abhinav10-16904.mhow@kvsrobpl.online"/>
    <x v="2"/>
    <x v="343"/>
    <n v="1112"/>
    <x v="9"/>
    <n v="20"/>
    <x v="0"/>
    <x v="0"/>
    <s v="CHEMISTRY"/>
    <s v="SUBMIT"/>
    <s v="SUBJECT 1"/>
    <s v="(ii) 18"/>
    <s v="(iii) d-block"/>
    <s v="(i) 5f¹⁴ 6d¹⁰ 7s² 7p⁶"/>
    <s v="(ii) principal quantum number"/>
    <s v="(iv) f &lt; d &lt; p &lt; s"/>
    <s v="(ii) Mg2+ &lt; Na+ &lt; F– &lt; O2-"/>
    <s v="(ii) Na &gt; Mg &gt; Al &gt; Si"/>
    <s v="(ii) Chlorine has less negative electron gain enthalpy than fluorine."/>
    <s v="(iii) Electronegativity"/>
    <s v="(ii) (b), (c)"/>
  </r>
  <r>
    <d v="2024-09-21T09:33:11"/>
    <s v="yashi11-a6456.2bpl@kvsrobpl.online"/>
    <x v="6"/>
    <x v="344"/>
    <n v="1093"/>
    <x v="17"/>
    <n v="11137"/>
    <x v="0"/>
    <x v="0"/>
    <s v="CHEMISTRY"/>
    <s v="SUBJECT II"/>
    <s v="SUBMIT"/>
    <s v="(ii) 18"/>
    <s v="(iii) d-block"/>
    <s v="(i) 5f¹⁴ 6d¹⁰ 7s² 7p⁶"/>
    <s v="(i) atomic number"/>
    <s v="(iii) s &lt; p &lt; d &lt; f"/>
    <s v="(ii) Mg2+ &lt; Na+ &lt; F– &lt; O2-"/>
    <s v="(ii) Na &gt; Mg &gt; Al &gt; Si"/>
    <s v="(ii) Chlorine has less negative electron gain enthalpy than fluorine."/>
    <s v="(i) Ionisation enthalpy"/>
    <s v="(iii) (c), (d)"/>
  </r>
  <r>
    <d v="2024-09-21T09:33:27"/>
    <s v="yashraj11-a6455.2bpl@kvsrobpl.online"/>
    <x v="8"/>
    <x v="345"/>
    <n v="1093"/>
    <x v="17"/>
    <n v="11140"/>
    <x v="0"/>
    <x v="0"/>
    <s v="CHEMISTRY"/>
    <s v="SUBJECT II"/>
    <s v="SUBMIT"/>
    <s v="(i) 6"/>
    <s v="(iv) f-block"/>
    <s v="(iii) 4f¹⁴ 5d¹⁰ 6s²  6p6"/>
    <s v="(ii) principal quantum number"/>
    <s v="(iii) s &lt; p &lt; d &lt; f"/>
    <s v="(iv) O2- &lt; F–&lt; Mg2+ &lt; Na+"/>
    <s v="(ii) Na &gt; Mg &gt; Al &gt; Si"/>
    <s v="(iv) In any period, the atomic radius of alkali metal is the highest"/>
    <s v="(iv) Atomic radii"/>
    <s v="(ii) (b), (c)"/>
  </r>
  <r>
    <d v="2024-09-21T09:33:41"/>
    <s v="ayush11-a9665.2bpl@kvsrobpl.online"/>
    <x v="4"/>
    <x v="346"/>
    <n v="1093"/>
    <x v="17"/>
    <n v="11113"/>
    <x v="0"/>
    <x v="0"/>
    <s v="CHEMISTRY"/>
    <s v="SUBMIT"/>
    <s v="SUBJECT 1"/>
    <s v="(iii) 8"/>
    <s v="(i) s-block"/>
    <s v="(i) 5f¹⁴ 6d¹⁰ 7s² 7p⁶"/>
    <s v="(ii) principal quantum number"/>
    <s v="(ii) p &gt; s &gt; d &gt; f"/>
    <s v="(iii) O2- &lt; F– &lt; Na+&lt; Mg2+"/>
    <s v="(ii) Na &gt; Mg &gt; Al &gt; Si"/>
    <s v="(i) Helium has the highest first ionisation enthalpy in the periodic table."/>
    <s v="(iv) Atomic radii"/>
    <s v="(iii) (c), (d)"/>
  </r>
  <r>
    <d v="2024-09-21T09:33:46"/>
    <s v="shiv11-a00313.rsn@kvsrobpl.online"/>
    <x v="10"/>
    <x v="347"/>
    <n v="2200"/>
    <x v="8"/>
    <n v="11125"/>
    <x v="0"/>
    <x v="0"/>
    <s v="CHEMISTRY"/>
    <s v="SUBJECT II"/>
    <s v="SUBMIT"/>
    <s v="(i) 6"/>
    <s v="(iii) d-block"/>
    <s v="(iii) 4f¹⁴ 5d¹⁰ 6s²  6p6"/>
    <s v="(i) atomic number"/>
    <s v="(iii) s &lt; p &lt; d &lt; f"/>
    <s v="(iv) O2- &lt; F–&lt; Mg2+ &lt; Na+"/>
    <s v="(i) Na &lt; Mg &gt; Al &lt; Si"/>
    <s v="(iii) Mercury and bromine are liquids at room temperature."/>
    <s v="(iv) Atomic radii"/>
    <s v="(i) (a), (b)"/>
  </r>
  <r>
    <d v="2024-09-21T09:33:54"/>
    <s v="arjun11-a6398.2bpl@kvsrobpl.online"/>
    <x v="7"/>
    <x v="348"/>
    <n v="1093"/>
    <x v="17"/>
    <s v="07"/>
    <x v="0"/>
    <x v="0"/>
    <s v="CHEMISTRY"/>
    <s v="SUBJECT II"/>
    <s v="SUBMIT"/>
    <s v="(ii) 18"/>
    <s v="(iv) f-block"/>
    <s v="(i) 5f¹⁴ 6d¹⁰ 7s² 7p⁶"/>
    <s v="(ii) principal quantum number"/>
    <s v="(iv) f &lt; d &lt; p &lt; s"/>
    <s v="(ii) Mg2+ &lt; Na+ &lt; F– &lt; O2-"/>
    <s v="(iii) Na &lt; Mg &lt; Al &lt; Si"/>
    <s v="(i) Helium has the highest first ionisation enthalpy in the periodic table."/>
    <s v="(iii) Electronegativity"/>
    <s v="(iii) (c), (d)"/>
  </r>
  <r>
    <d v="2024-09-21T09:34:03"/>
    <s v="gayatri11-a1283.nrdngr@kvsrobpl.online"/>
    <x v="7"/>
    <x v="349"/>
    <n v="1126"/>
    <x v="15"/>
    <n v="7"/>
    <x v="0"/>
    <x v="0"/>
    <s v="CHEMISTRY"/>
    <s v="SUBJECT II"/>
    <s v="SUBMIT"/>
    <s v="(i) 6"/>
    <s v="(iv) f-block"/>
    <s v="(i) 5f¹⁴ 6d¹⁰ 7s² 7p⁶"/>
    <s v="(ii) principal quantum number"/>
    <s v="(iv) f &lt; d &lt; p &lt; s"/>
    <s v="(i) F– &lt; O2- &lt; Mg2+ &lt; Na+"/>
    <s v="(iii) Na &lt; Mg &lt; Al &lt; Si"/>
    <s v="(ii) Chlorine has less negative electron gain enthalpy than fluorine."/>
    <s v="(iii) Electronegativity"/>
    <s v="(iii) (c), (d)"/>
  </r>
  <r>
    <d v="2024-09-21T09:34:03"/>
    <s v="khushi11-a2193.nrdngr@kvsrobpl.online"/>
    <x v="7"/>
    <x v="350"/>
    <n v="1126"/>
    <x v="15"/>
    <n v="1112"/>
    <x v="0"/>
    <x v="0"/>
    <s v="CHEMISTRY"/>
    <s v="SUBJECT II"/>
    <s v="SUBMIT"/>
    <s v="(i) 6"/>
    <s v="(iv) f-block"/>
    <s v="(i) 5f¹⁴ 6d¹⁰ 7s² 7p⁶"/>
    <s v="(ii) principal quantum number"/>
    <s v="(iv) f &lt; d &lt; p &lt; s"/>
    <s v="(i) F– &lt; O2- &lt; Mg2+ &lt; Na+"/>
    <s v="(iii) Na &lt; Mg &lt; Al &lt; Si"/>
    <s v="(ii) Chlorine has less negative electron gain enthalpy than fluorine."/>
    <s v="(iii) Electronegativity"/>
    <s v="(iii) (c), (d)"/>
  </r>
  <r>
    <d v="2024-09-21T09:34:36"/>
    <s v="chetna11-a6417.2bpl@kvsrobpl.online"/>
    <x v="7"/>
    <x v="351"/>
    <n v="1093"/>
    <x v="17"/>
    <n v="11115"/>
    <x v="0"/>
    <x v="0"/>
    <s v="CHEMISTRY"/>
    <s v="SUBJECT II"/>
    <s v="SUBMIT"/>
    <s v="(iii) 8"/>
    <s v="(iii) d-block"/>
    <s v="(iii) 4f¹⁴ 5d¹⁰ 6s²  6p6"/>
    <s v="(iii) azimuthal quantum number"/>
    <s v="(iii) s &lt; p &lt; d &lt; f"/>
    <s v="(ii) Mg2+ &lt; Na+ &lt; F– &lt; O2-"/>
    <s v="(iii) Na &lt; Mg &lt; Al &lt; Si"/>
    <s v="(ii) Chlorine has less negative electron gain enthalpy than fluorine."/>
    <s v="(iii) Electronegativity"/>
    <s v="(iii) (c), (d)"/>
  </r>
  <r>
    <d v="2024-09-21T09:34:40"/>
    <s v="adwika11-a9071.2bpl@kvsrobpl.online"/>
    <x v="7"/>
    <x v="352"/>
    <n v="1093"/>
    <x v="17"/>
    <n v="11102"/>
    <x v="0"/>
    <x v="0"/>
    <s v="CHEMISTRY"/>
    <s v="SUBJECT II"/>
    <s v="SUBMIT"/>
    <s v="(iii) 8"/>
    <s v="(iv) f-block"/>
    <s v="(iii) 4f¹⁴ 5d¹⁰ 6s²  6p6"/>
    <s v="(ii) principal quantum number"/>
    <s v="(iii) s &lt; p &lt; d &lt; f"/>
    <s v="(ii) Mg2+ &lt; Na+ &lt; F– &lt; O2-"/>
    <s v="(iii) Na &lt; Mg &lt; Al &lt; Si"/>
    <s v="(ii) Chlorine has less negative electron gain enthalpy than fluorine."/>
    <s v="(iii) Electronegativity"/>
    <s v="(i) (a), (b)"/>
  </r>
  <r>
    <d v="2024-09-21T09:35:07"/>
    <s v="yash11a1482kvbetul@kvsrobpl.online"/>
    <x v="2"/>
    <x v="353"/>
    <n v="2201"/>
    <x v="16"/>
    <n v="36"/>
    <x v="0"/>
    <x v="0"/>
    <s v="CHEMISTRY"/>
    <s v="SUBJECT II"/>
    <s v="SUBMIT"/>
    <s v="(ii) 18"/>
    <s v="(iii) d-block"/>
    <s v="(i) 5f¹⁴ 6d¹⁰ 7s² 7p⁶"/>
    <s v="(ii) principal quantum number"/>
    <s v="(iv) f &lt; d &lt; p &lt; s"/>
    <s v="(ii) Mg2+ &lt; Na+ &lt; F– &lt; O2-"/>
    <s v="(i) Na &lt; Mg &gt; Al &lt; Si"/>
    <s v="(i) Helium has the highest first ionisation enthalpy in the periodic table."/>
    <s v="(iii) Electronegativity"/>
    <s v="(iii) (c), (d)"/>
  </r>
  <r>
    <d v="2024-09-21T09:35:08"/>
    <s v="rajvendra11a1488kvbetul@kvsrobpl.online"/>
    <x v="2"/>
    <x v="354"/>
    <n v="2201"/>
    <x v="16"/>
    <n v="23"/>
    <x v="0"/>
    <x v="0"/>
    <s v="CHEMISTRY"/>
    <s v="SUBJECT II"/>
    <s v="SUBMIT"/>
    <s v="(ii) 18"/>
    <s v="(iii) d-block"/>
    <s v="(i) 5f¹⁴ 6d¹⁰ 7s² 7p⁶"/>
    <s v="(ii) principal quantum number"/>
    <s v="(iv) f &lt; d &lt; p &lt; s"/>
    <s v="(ii) Mg2+ &lt; Na+ &lt; F– &lt; O2-"/>
    <s v="(i) Na &lt; Mg &gt; Al &lt; Si"/>
    <s v="(i) Helium has the highest first ionisation enthalpy in the periodic table."/>
    <s v="(iii) Electronegativity"/>
    <s v="(iii) (c), (d)"/>
  </r>
  <r>
    <d v="2024-09-21T09:35:11"/>
    <s v="ishaan11-a6534.2bpl@kvsrobpl.online"/>
    <x v="2"/>
    <x v="355"/>
    <n v="1093"/>
    <x v="17"/>
    <n v="11117"/>
    <x v="0"/>
    <x v="0"/>
    <s v="CHEMISTRY"/>
    <s v="SUBJECT II"/>
    <s v="SUBMIT"/>
    <s v="(ii) 18"/>
    <s v="(iv) f-block"/>
    <s v="(i) 5f¹⁴ 6d¹⁰ 7s² 7p⁶"/>
    <s v="(ii) principal quantum number"/>
    <s v="(iv) f &lt; d &lt; p &lt; s"/>
    <s v="(ii) Mg2+ &lt; Na+ &lt; F– &lt; O2-"/>
    <s v="(iii) Na &lt; Mg &lt; Al &lt; Si"/>
    <s v="(ii) Chlorine has less negative electron gain enthalpy than fluorine."/>
    <s v="(iii) Electronegativity"/>
    <s v="(iv) (a), (c)"/>
  </r>
  <r>
    <d v="2024-09-21T09:35:24"/>
    <s v="sheetal10-c14697.mhow@kvsrobpl.online"/>
    <x v="6"/>
    <x v="356"/>
    <n v="1112"/>
    <x v="9"/>
    <n v="11209"/>
    <x v="0"/>
    <x v="1"/>
    <s v="CHEMISTRY"/>
    <s v="SUBJECT II"/>
    <s v="SUBMIT"/>
    <s v="(iii) 8"/>
    <s v="(iii) d-block"/>
    <s v="(ii) 5f¹⁴ 6d¹⁰ 7s²  7p0"/>
    <s v="(ii) principal quantum number"/>
    <s v="(iii) s &lt; p &lt; d &lt; f"/>
    <s v="(ii) Mg2+ &lt; Na+ &lt; F– &lt; O2-"/>
    <s v="(iii) Na &lt; Mg &lt; Al &lt; Si"/>
    <s v="(iii) Mercury and bromine are liquids at room temperature."/>
    <s v="(iv) Atomic radii"/>
    <s v="(i) (a), (b)"/>
  </r>
  <r>
    <d v="2024-09-21T09:35:39"/>
    <s v="vaishnavi11-a6864.2bpl@kvsrobpl.online"/>
    <x v="7"/>
    <x v="357"/>
    <n v="1093"/>
    <x v="17"/>
    <m/>
    <x v="0"/>
    <x v="0"/>
    <s v="CHEMISTRY"/>
    <s v="SUBJECT II"/>
    <s v="SUBMIT"/>
    <s v="(ii) 18"/>
    <s v="(ii) p-block"/>
    <s v="(i) 5f¹⁴ 6d¹⁰ 7s² 7p⁶"/>
    <s v="(ii) principal quantum number"/>
    <s v="(iv) f &lt; d &lt; p &lt; s"/>
    <s v="(i) F– &lt; O2- &lt; Mg2+ &lt; Na+"/>
    <s v="(ii) Na &gt; Mg &gt; Al &gt; Si"/>
    <s v="(ii) Chlorine has less negative electron gain enthalpy than fluorine."/>
    <s v="(iii) Electronegativity"/>
    <s v="(ii) (b), (c)"/>
  </r>
  <r>
    <d v="2024-09-21T09:35:42"/>
    <s v="sameeksha11-a00839.rsn@kvsrobpl.online"/>
    <x v="10"/>
    <x v="358"/>
    <n v="2200"/>
    <x v="8"/>
    <n v="11123"/>
    <x v="0"/>
    <x v="0"/>
    <s v="CHEMISTRY"/>
    <s v="SUBMIT"/>
    <s v="SUBJECT 1"/>
    <s v="(i) 6"/>
    <s v="(iii) d-block"/>
    <s v="(iii) 4f¹⁴ 5d¹⁰ 6s²  6p6"/>
    <s v="(i) atomic number"/>
    <s v="(iii) s &lt; p &lt; d &lt; f"/>
    <s v="(iv) O2- &lt; F–&lt; Mg2+ &lt; Na+"/>
    <s v="(i) Na &lt; Mg &gt; Al &lt; Si"/>
    <s v="(iii) Mercury and bromine are liquids at room temperature."/>
    <s v="(iv) Atomic radii"/>
    <s v="(i) (a), (b)"/>
  </r>
  <r>
    <d v="2024-09-21T09:35:47"/>
    <s v="sourya11-a00369.rsn@kvsrobpl.online"/>
    <x v="10"/>
    <x v="359"/>
    <n v="2200"/>
    <x v="8"/>
    <n v="11130"/>
    <x v="0"/>
    <x v="0"/>
    <s v="CHEMISTRY"/>
    <s v="SUBJECT II"/>
    <s v="SUBMIT"/>
    <s v="(i) 6"/>
    <s v="(iii) d-block"/>
    <s v="(iii) 4f¹⁴ 5d¹⁰ 6s²  6p6"/>
    <s v="(i) atomic number"/>
    <s v="(iii) s &lt; p &lt; d &lt; f"/>
    <s v="(iv) O2- &lt; F–&lt; Mg2+ &lt; Na+"/>
    <s v="(i) Na &lt; Mg &gt; Al &lt; Si"/>
    <s v="(iii) Mercury and bromine are liquids at room temperature."/>
    <s v="(iv) Atomic radii"/>
    <s v="(i) (a), (b)"/>
  </r>
  <r>
    <d v="2024-09-21T09:35:49"/>
    <s v="yashika11-a00947.rsn@kvsrobpl.online"/>
    <x v="10"/>
    <x v="360"/>
    <n v="2200"/>
    <x v="8"/>
    <n v="11131"/>
    <x v="0"/>
    <x v="0"/>
    <s v="CHEMISTRY"/>
    <s v="SUBJECT II"/>
    <s v="SUBMIT"/>
    <s v="(i) 6"/>
    <s v="(iii) d-block"/>
    <s v="(iii) 4f¹⁴ 5d¹⁰ 6s²  6p6"/>
    <s v="(i) atomic number"/>
    <s v="(iii) s &lt; p &lt; d &lt; f"/>
    <s v="(iv) O2- &lt; F–&lt; Mg2+ &lt; Na+"/>
    <s v="(i) Na &lt; Mg &gt; Al &lt; Si"/>
    <s v="(iii) Mercury and bromine are liquids at room temperature."/>
    <s v="(iv) Atomic radii"/>
    <s v="(i) (a), (b)"/>
  </r>
  <r>
    <d v="2024-09-21T09:36:02"/>
    <s v="gauri11-a.2indr@kvsrobpl.online"/>
    <x v="2"/>
    <x v="361"/>
    <n v="1111"/>
    <x v="2"/>
    <n v="10"/>
    <x v="0"/>
    <x v="0"/>
    <s v="CHEMISTRY"/>
    <s v="SUBJECT II"/>
    <s v="SUBMIT"/>
    <s v="(iii) 8"/>
    <s v="(iii) d-block"/>
    <s v="(iii) 4f¹⁴ 5d¹⁰ 6s²  6p6"/>
    <s v="(i) atomic number"/>
    <s v="(iv) f &lt; d &lt; p &lt; s"/>
    <s v="(ii) Mg2+ &lt; Na+ &lt; F– &lt; O2-"/>
    <s v="(i) Na &lt; Mg &gt; Al &lt; Si"/>
    <s v="(iv) In any period, the atomic radius of alkali metal is the highest"/>
    <s v="(iii) Electronegativity"/>
    <s v="(iv) (a), (c)"/>
  </r>
  <r>
    <d v="2024-09-21T09:36:09"/>
    <s v="tanvi10-c14738.mhow@kvsrobpl.online"/>
    <x v="5"/>
    <x v="362"/>
    <n v="1112"/>
    <x v="9"/>
    <n v="1112"/>
    <x v="0"/>
    <x v="1"/>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9:36:14"/>
    <s v="madhursharma11a.morena@kvsrobpl.online"/>
    <x v="4"/>
    <x v="363"/>
    <n v="1121"/>
    <x v="13"/>
    <n v="14"/>
    <x v="0"/>
    <x v="0"/>
    <s v="CHEMISTRY"/>
    <s v="SUBJECT II"/>
    <s v="SUBMIT"/>
    <s v="(ii) 18"/>
    <s v="(ii) p-block"/>
    <s v="(ii) 5f¹⁴ 6d¹⁰ 7s²  7p0"/>
    <s v="(iv) atomic mass"/>
    <s v="(iii) s &lt; p &lt; d &lt; f"/>
    <s v="(ii) Mg2+ &lt; Na+ &lt; F– &lt; O2-"/>
    <s v="(i) Na &lt; Mg &gt; Al &lt; Si"/>
    <s v="(ii) Chlorine has less negative electron gain enthalpy than fluorine."/>
    <s v="(iv) Atomic radii"/>
    <s v="(i) (a), (b)"/>
  </r>
  <r>
    <d v="2024-09-21T09:36:16"/>
    <s v="shriyanshi11a438kvbetul@kvsrobpl.online"/>
    <x v="7"/>
    <x v="364"/>
    <n v="2201"/>
    <x v="16"/>
    <n v="31"/>
    <x v="0"/>
    <x v="0"/>
    <s v="CHEMISTRY"/>
    <s v="SUBJECT II"/>
    <s v="SUBMIT"/>
    <s v="(ii) 18"/>
    <s v="(iii) d-block"/>
    <s v="(iii) 4f¹⁴ 5d¹⁰ 6s²  6p6"/>
    <s v="(ii) principal quantum number"/>
    <s v="(iii) s &lt; p &lt; d &lt; f"/>
    <s v="(ii) Mg2+ &lt; Na+ &lt; F– &lt; O2-"/>
    <s v="(i) Na &lt; Mg &gt; Al &lt; Si"/>
    <s v="(i) Helium has the highest first ionisation enthalpy in the periodic table."/>
    <s v="(iii) Electronegativity"/>
    <s v="(i) (a), (b)"/>
  </r>
  <r>
    <d v="2024-09-21T09:36:26"/>
    <s v="atharv11-a6337.2bpl@kvsrobpl.online"/>
    <x v="1"/>
    <x v="365"/>
    <n v="1093"/>
    <x v="17"/>
    <n v="11111"/>
    <x v="0"/>
    <x v="0"/>
    <s v="CHEMISTRY"/>
    <s v="SUBJECT II"/>
    <s v="SUBMIT"/>
    <s v="(iii) 8"/>
    <s v="(iii) d-block"/>
    <s v="(i) 5f¹⁴ 6d¹⁰ 7s² 7p⁶"/>
    <s v="(i) atomic number"/>
    <s v="(iv) f &lt; d &lt; p &lt; s"/>
    <s v="(ii) Mg2+ &lt; Na+ &lt; F– &lt; O2-"/>
    <s v="(i) Na &lt; Mg &gt; Al &lt; Si"/>
    <s v="(i) Helium has the highest first ionisation enthalpy in the periodic table."/>
    <s v="(iii) Electronegativity"/>
    <s v="(iv) (a), (c)"/>
  </r>
  <r>
    <d v="2024-09-21T09:36:28"/>
    <s v="shaurya11-a6347.2bpl@kvsrobpl.online"/>
    <x v="1"/>
    <x v="366"/>
    <n v="1093"/>
    <x v="17"/>
    <n v="11127"/>
    <x v="0"/>
    <x v="0"/>
    <s v="MATHEMATICS"/>
    <s v="SUBJECT II"/>
    <s v="SUBMIT"/>
    <s v="(iii) 8"/>
    <s v="(iii) d-block"/>
    <s v="(i) 5f¹⁴ 6d¹⁰ 7s² 7p⁶"/>
    <s v="(i) atomic number"/>
    <s v="(iv) f &lt; d &lt; p &lt; s"/>
    <s v="(ii) Mg2+ &lt; Na+ &lt; F– &lt; O2-"/>
    <s v="(i) Na &lt; Mg &gt; Al &lt; Si"/>
    <s v="(i) Helium has the highest first ionisation enthalpy in the periodic table."/>
    <s v="(iii) Electronegativity"/>
    <s v="(iv) (a), (c)"/>
  </r>
  <r>
    <d v="2024-09-21T09:36:29"/>
    <s v="saurav11-a6289.2bpl@kvsrobpl.online"/>
    <x v="2"/>
    <x v="367"/>
    <n v="1093"/>
    <x v="17"/>
    <n v="11126"/>
    <x v="0"/>
    <x v="0"/>
    <s v="CHEMISTRY"/>
    <s v="SUBJECT II"/>
    <s v="SUBMIT"/>
    <s v="(iii) 8"/>
    <s v="(iii) d-block"/>
    <s v="(i) 5f¹⁴ 6d¹⁰ 7s² 7p⁶"/>
    <s v="(i) atomic number"/>
    <s v="(iv) f &lt; d &lt; p &lt; s"/>
    <s v="(ii) Mg2+ &lt; Na+ &lt; F– &lt; O2-"/>
    <s v="(ii) Na &gt; Mg &gt; Al &gt; Si"/>
    <s v="(i) Helium has the highest first ionisation enthalpy in the periodic table."/>
    <s v="(iii) Electronegativity"/>
    <s v="(iv) (a), (c)"/>
  </r>
  <r>
    <d v="2024-09-21T09:36:40"/>
    <s v="parth1723510-a.mhow@kvsrobpl.online"/>
    <x v="5"/>
    <x v="368"/>
    <n v="1112"/>
    <x v="9"/>
    <n v="11133"/>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 Electron gain enthalpy"/>
    <s v="(i) (a), (b)"/>
  </r>
  <r>
    <d v="2024-09-21T09:37:11"/>
    <s v="aashi18055.mhow@kvsrobpl.online"/>
    <x v="5"/>
    <x v="369"/>
    <n v="1112"/>
    <x v="9"/>
    <n v="11201"/>
    <x v="0"/>
    <x v="1"/>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9:37:33"/>
    <s v="drishti11a902kvbetul@kvsrobpl.online"/>
    <x v="7"/>
    <x v="370"/>
    <n v="2201"/>
    <x v="16"/>
    <s v="09"/>
    <x v="0"/>
    <x v="0"/>
    <s v="CHEMISTRY"/>
    <s v="SUBJECT II"/>
    <s v="SUBMIT"/>
    <s v="(ii) 18"/>
    <s v="(iii) d-block"/>
    <s v="(iii) 4f¹⁴ 5d¹⁰ 6s²  6p6"/>
    <s v="(ii) principal quantum number"/>
    <s v="(iii) s &lt; p &lt; d &lt; f"/>
    <s v="(ii) Mg2+ &lt; Na+ &lt; F– &lt; O2-"/>
    <s v="(iii) Na &lt; Mg &lt; Al &lt; Si"/>
    <s v="(ii) Chlorine has less negative electron gain enthalpy than fluorine."/>
    <s v="(iii) Electronegativity"/>
    <s v="(i) (a), (b)"/>
  </r>
  <r>
    <d v="2024-09-21T09:37:34"/>
    <s v="sona10b985kvbetul@kvsrobpl.online"/>
    <x v="6"/>
    <x v="371"/>
    <n v="2201"/>
    <x v="16"/>
    <n v="32"/>
    <x v="0"/>
    <x v="0"/>
    <s v="CHEMISTRY"/>
    <s v="SUBJECT II"/>
    <s v="SUBMIT"/>
    <s v="(ii) 18"/>
    <s v="(iii) d-block"/>
    <s v="(iii) 4f¹⁴ 5d¹⁰ 6s²  6p6"/>
    <s v="(i) atomic number"/>
    <s v="(iii) s &lt; p &lt; d &lt; f"/>
    <s v="(ii) Mg2+ &lt; Na+ &lt; F– &lt; O2-"/>
    <s v="(ii) Na &gt; Mg &gt; Al &gt; Si"/>
    <s v="(ii) Chlorine has less negative electron gain enthalpy than fluorine."/>
    <s v="(iii) Electronegativity"/>
    <s v="(i) (a), (b)"/>
  </r>
  <r>
    <d v="2024-09-21T09:37:53"/>
    <s v="adwita11-a9072.2bpl@kvsrobpl.online"/>
    <x v="6"/>
    <x v="372"/>
    <n v="1093"/>
    <x v="17"/>
    <n v="11103"/>
    <x v="0"/>
    <x v="0"/>
    <s v="CHEMISTRY"/>
    <s v="SUBJECT II"/>
    <s v="SUBMIT"/>
    <s v="(ii) 18"/>
    <s v="(iv) f-block"/>
    <s v="(iii) 4f¹⁴ 5d¹⁰ 6s²  6p6"/>
    <s v="(ii) principal quantum number"/>
    <s v="(iii) s &lt; p &lt; d &lt; f"/>
    <s v="(iii) O2- &lt; F– &lt; Na+&lt; Mg2+"/>
    <s v="(ii) Na &gt; Mg &gt; Al &gt; Si"/>
    <s v="(ii) Chlorine has less negative electron gain enthalpy than fluorine."/>
    <s v="(iii) Electronegativity"/>
    <s v="(iv) (a), (c)"/>
  </r>
  <r>
    <d v="2024-09-21T09:38:07"/>
    <s v="muskan11a432kvbetul@kvsrobpl.online"/>
    <x v="7"/>
    <x v="373"/>
    <n v="2201"/>
    <x v="16"/>
    <n v="19"/>
    <x v="0"/>
    <x v="0"/>
    <s v="CHEMISTRY"/>
    <s v="SUBJECT II"/>
    <s v="SUBMIT"/>
    <s v="(ii) 18"/>
    <s v="(iii) d-block"/>
    <s v="(iii) 4f¹⁴ 5d¹⁰ 6s²  6p6"/>
    <s v="(ii) principal quantum number"/>
    <s v="(iii) s &lt; p &lt; d &lt; f"/>
    <s v="(ii) Mg2+ &lt; Na+ &lt; F– &lt; O2-"/>
    <s v="(ii) Na &gt; Mg &gt; Al &gt; Si"/>
    <s v="(ii) Chlorine has less negative electron gain enthalpy than fluorine."/>
    <s v="(iii) Electronegativity"/>
    <s v="(i) (a), (b)"/>
  </r>
  <r>
    <d v="2024-09-21T09:38:27"/>
    <s v="asmit11-a9823.2bpl@kvsrobpl.online"/>
    <x v="4"/>
    <x v="374"/>
    <n v="1093"/>
    <x v="17"/>
    <n v="10"/>
    <x v="0"/>
    <x v="0"/>
    <s v="CHEMISTRY"/>
    <s v="SUBJECT II"/>
    <s v="SUBMIT"/>
    <s v="(ii) 18"/>
    <s v="(iv) f-block"/>
    <s v="(ii) 5f¹⁴ 6d¹⁰ 7s²  7p0"/>
    <s v="(ii) principal quantum number"/>
    <s v="(iv) f &lt; d &lt; p &lt; s"/>
    <s v="(iii) O2- &lt; F– &lt; Na+&lt; Mg2+"/>
    <s v="(ii) Na &gt; Mg &gt; Al &gt; Si"/>
    <s v="(ii) Chlorine has less negative electron gain enthalpy than fluorine."/>
    <s v="(ii) Electron gain enthalpy"/>
    <s v="(ii) (b), (c)"/>
  </r>
  <r>
    <d v="2024-09-21T09:38:28"/>
    <s v="arpit11akvitarsiof@kvsrobpl.online"/>
    <x v="6"/>
    <x v="375"/>
    <n v="1113"/>
    <x v="14"/>
    <n v="11111"/>
    <x v="0"/>
    <x v="0"/>
    <s v="CHEMISTRY"/>
    <s v="SUBJECT II"/>
    <s v="SUBMIT"/>
    <s v="(ii) 18"/>
    <s v="(iv) f-block"/>
    <s v="(iii) 4f¹⁴ 5d¹⁰ 6s²  6p6"/>
    <s v="(iii) azimuthal quantum number"/>
    <s v="(iv) f &lt; d &lt; p &lt; s"/>
    <s v="(ii) Mg2+ &lt; Na+ &lt; F– &lt; O2-"/>
    <s v="(ii) Na &gt; Mg &gt; Al &gt; Si"/>
    <s v="(ii) Chlorine has less negative electron gain enthalpy than fluorine."/>
    <s v="(i) Ionisation enthalpy"/>
    <s v="(iv) (a), (c)"/>
  </r>
  <r>
    <d v="2024-09-21T09:38:43"/>
    <s v="vedashree11-a9059.2bpl@kvsrobpl.online"/>
    <x v="5"/>
    <x v="376"/>
    <n v="1093"/>
    <x v="17"/>
    <n v="11138"/>
    <x v="0"/>
    <x v="0"/>
    <s v="CHEMISTRY"/>
    <s v="SUBJECT II"/>
    <s v="SUBMIT"/>
    <s v="(iii) 8"/>
    <s v="(iv) f-block"/>
    <s v="(i) 5f¹⁴ 6d¹⁰ 7s² 7p⁶"/>
    <s v="(ii) principal quantum number"/>
    <s v="(iv) f &lt; d &lt; p &lt; s"/>
    <s v="(i) F– &lt; O2- &lt; Mg2+ &lt; Na+"/>
    <s v="(iii) Na &lt; Mg &lt; Al &lt; Si"/>
    <s v="(ii) Chlorine has less negative electron gain enthalpy than fluorine."/>
    <s v="(iii) Electronegativity"/>
    <s v="(i) (a), (b)"/>
  </r>
  <r>
    <d v="2024-09-21T09:38:43"/>
    <s v="shubham11-a6372.2bpl@kvsrobpl.online"/>
    <x v="4"/>
    <x v="377"/>
    <n v="1093"/>
    <x v="17"/>
    <n v="11130"/>
    <x v="0"/>
    <x v="0"/>
    <s v="CHEMISTRY"/>
    <s v="SUBJECT II"/>
    <s v="SUBMIT"/>
    <s v="(i) 6"/>
    <s v="(iii) d-block"/>
    <s v="(iii) 4f¹⁴ 5d¹⁰ 6s²  6p6"/>
    <s v="(ii) principal quantum number"/>
    <s v="(iv) f &lt; d &lt; p &lt; s"/>
    <s v="(i) F– &lt; O2- &lt; Mg2+ &lt; Na+"/>
    <s v="(iii) Na &lt; Mg &lt; Al &lt; Si"/>
    <s v="(i) Helium has the highest first ionisation enthalpy in the periodic table."/>
    <s v="(i) Ionisation enthalpy"/>
    <s v="(iii) (c), (d)"/>
  </r>
  <r>
    <d v="2024-09-21T09:39:19"/>
    <s v="harshita11-b016076.brgh@kvsrobpl.online"/>
    <x v="4"/>
    <x v="378"/>
    <n v="1098"/>
    <x v="10"/>
    <n v="9"/>
    <x v="0"/>
    <x v="1"/>
    <s v="CHEMISTRY"/>
    <s v="SUBJECT II"/>
    <s v="SUBMIT"/>
    <s v="(iii) 8"/>
    <s v="(ii) p-block"/>
    <s v="(iii) 4f¹⁴ 5d¹⁰ 6s²  6p6"/>
    <s v="(ii) principal quantum number"/>
    <s v="(ii) p &gt; s &gt; d &gt; f"/>
    <s v="(iii) O2- &lt; F– &lt; Na+&lt; Mg2+"/>
    <s v="(iii) Na &lt; Mg &lt; Al &lt; Si"/>
    <s v="(ii) Chlorine has less negative electron gain enthalpy than fluorine."/>
    <s v="(iv) Atomic radii"/>
    <s v="(iii) (c), (d)"/>
  </r>
  <r>
    <d v="2024-09-21T09:39:23"/>
    <s v="pranav00222210a.sfy@kvsrobpl.online"/>
    <x v="3"/>
    <x v="379"/>
    <n v="1925"/>
    <x v="12"/>
    <n v="11115"/>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9:39:27"/>
    <s v="janvi11a.morena@kvsrobpl.online"/>
    <x v="6"/>
    <x v="380"/>
    <n v="1121"/>
    <x v="13"/>
    <n v="12"/>
    <x v="0"/>
    <x v="0"/>
    <s v="CHEMISTRY"/>
    <s v="SUBJECT II"/>
    <s v="SUBMIT"/>
    <s v="(ii) 18"/>
    <s v="(iv) f-block"/>
    <s v="(i) 5f¹⁴ 6d¹⁰ 7s² 7p⁶"/>
    <s v="(iv) atomic mass"/>
    <s v="(iii) s &lt; p &lt; d &lt; f"/>
    <s v="(ii) Mg2+ &lt; Na+ &lt; F– &lt; O2-"/>
    <s v="(iv) Na &gt; Mg &gt; Al &lt; Si"/>
    <s v="(ii) Chlorine has less negative electron gain enthalpy than fluorine."/>
    <s v="(i) Ionisation enthalpy"/>
    <s v="(iv) (a), (c)"/>
  </r>
  <r>
    <d v="2024-09-21T09:39:32"/>
    <s v="siswarya11-a2079.nrdngr@kvsrobpl.online"/>
    <x v="5"/>
    <x v="381"/>
    <n v="1126"/>
    <x v="15"/>
    <n v="1121"/>
    <x v="0"/>
    <x v="0"/>
    <s v="CHEMISTRY"/>
    <s v="SUBJECT II"/>
    <s v="SUBMIT"/>
    <s v="(iii) 8"/>
    <s v="(iii) d-block"/>
    <s v="(i) 5f¹⁴ 6d¹⁰ 7s² 7p⁶"/>
    <s v="(i) atomic number"/>
    <s v="(i) s = p = d = f"/>
    <s v="(ii) Mg2+ &lt; Na+ &lt; F– &lt; O2-"/>
    <s v="(i) Na &lt; Mg &gt; Al &lt; Si"/>
    <s v="(ii) Chlorine has less negative electron gain enthalpy than fluorine."/>
    <s v="(ii) Electron gain enthalpy"/>
    <s v="(ii) (b), (c)"/>
  </r>
  <r>
    <d v="2024-09-21T09:39:42"/>
    <s v="kartik10-b14688.mhow@kvsrobpl.online"/>
    <x v="1"/>
    <x v="382"/>
    <n v="1112"/>
    <x v="9"/>
    <n v="11225"/>
    <x v="0"/>
    <x v="0"/>
    <s v="CHEMISTRY"/>
    <s v="SUBJECT II"/>
    <s v="SUBMIT"/>
    <s v="(iii) 8"/>
    <s v="(iii) d-block"/>
    <s v="(ii) 5f¹⁴ 6d¹⁰ 7s²  7p0"/>
    <s v="(ii) principal quantum number"/>
    <s v="(iii) s &lt; p &lt; d &lt; f"/>
    <s v="(ii) Mg2+ &lt; Na+ &lt; F– &lt; O2-"/>
    <s v="(i) Na &lt; Mg &gt; Al &lt; Si"/>
    <s v="(ii) Chlorine has less negative electron gain enthalpy than fluorine."/>
    <s v="(iii) Electronegativity"/>
    <s v="(iv) (a), (c)"/>
  </r>
  <r>
    <d v="2024-09-21T09:39:51"/>
    <s v="anshuman11-a10052.2bpl@kvsrobpl.online"/>
    <x v="3"/>
    <x v="383"/>
    <n v="1093"/>
    <x v="17"/>
    <n v="11105"/>
    <x v="0"/>
    <x v="0"/>
    <s v="MATHEMATICS"/>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1T09:40:00"/>
    <s v="vartika11-a9826.2bpl@kvsrobpl.online"/>
    <x v="2"/>
    <x v="384"/>
    <n v="1093"/>
    <x v="17"/>
    <n v="11137"/>
    <x v="0"/>
    <x v="0"/>
    <s v="CHEMISTRY"/>
    <s v="SUBJECT II"/>
    <s v="SUBMIT"/>
    <s v="(iii) 8"/>
    <s v="(iii) d-block"/>
    <s v="(iii) 4f¹⁴ 5d¹⁰ 6s²  6p6"/>
    <s v="(iii) azimuthal quantum number"/>
    <s v="(iv) f &lt; d &lt; p &lt; s"/>
    <s v="(ii) Mg2+ &lt; Na+ &lt; F– &lt; O2-"/>
    <s v="(i) Na &lt; Mg &gt; Al &lt; Si"/>
    <s v="(i) Helium has the highest first ionisation enthalpy in the periodic table."/>
    <s v="(iii) Electronegativity"/>
    <s v="(iv) (a), (c)"/>
  </r>
  <r>
    <d v="2024-09-21T09:40:07"/>
    <s v="priyanka11-a1772.nrdngr@kvsrobpl.online"/>
    <x v="5"/>
    <x v="385"/>
    <n v="1126"/>
    <x v="15"/>
    <n v="1119"/>
    <x v="0"/>
    <x v="0"/>
    <s v="CHEMISTRY"/>
    <s v="SUBJECT II"/>
    <s v="SUBMIT"/>
    <s v="(iii) 8"/>
    <s v="(iii) d-block"/>
    <s v="(i) 5f¹⁴ 6d¹⁰ 7s² 7p⁶"/>
    <s v="(i) atomic number"/>
    <s v="(i) s = p = d = f"/>
    <s v="(ii) Mg2+ &lt; Na+ &lt; F– &lt; O2-"/>
    <s v="(i) Na &lt; Mg &gt; Al &lt; Si"/>
    <s v="(ii) Chlorine has less negative electron gain enthalpy than fluorine."/>
    <s v="(ii) Electron gain enthalpy"/>
    <s v="(ii) (b), (c)"/>
  </r>
  <r>
    <d v="2024-09-21T09:40:25"/>
    <s v="shivi11-a7322.2bpl@kvsrobpl.online"/>
    <x v="7"/>
    <x v="386"/>
    <n v="1093"/>
    <x v="17"/>
    <n v="11127"/>
    <x v="0"/>
    <x v="3"/>
    <s v="CHEMISTRY"/>
    <s v="SUBJECT II"/>
    <s v="SUBMIT"/>
    <s v="(ii) 18"/>
    <s v="(iv) f-block"/>
    <s v="(iv) 4f¹⁴ 5d¹⁰ 6s²  6p4"/>
    <s v="(ii) principal quantum number"/>
    <s v="(iii) s &lt; p &lt; d &lt; f"/>
    <s v="(i) F– &lt; O2- &lt; Mg2+ &lt; Na+"/>
    <s v="(i) Na &lt; Mg &gt; Al &lt; Si"/>
    <s v="(ii) Chlorine has less negative electron gain enthalpy than fluorine."/>
    <s v="(iii) Electronegativity"/>
    <s v="(iv) (a), (c)"/>
  </r>
  <r>
    <d v="2024-09-21T09:40:25"/>
    <s v="shivangi11-a6350.2bpl@kvsrobpl.online"/>
    <x v="1"/>
    <x v="387"/>
    <n v="1093"/>
    <x v="17"/>
    <n v="11126"/>
    <x v="0"/>
    <x v="0"/>
    <s v="MATHEMATICS"/>
    <s v="SUBMIT"/>
    <s v="SUBJECT 1"/>
    <s v="(iii) 8"/>
    <s v="(iii) d-block"/>
    <s v="(iii) 4f¹⁴ 5d¹⁰ 6s²  6p6"/>
    <s v="(ii) principal quantum number"/>
    <s v="(iv) f &lt; d &lt; p &lt; s"/>
    <s v="(ii) Mg2+ &lt; Na+ &lt; F– &lt; O2-"/>
    <s v="(iii) Na &lt; Mg &lt; Al &lt; Si"/>
    <s v="(ii) Chlorine has less negative electron gain enthalpy than fluorine."/>
    <s v="(iii) Electronegativity"/>
    <s v="(iv) (a), (c)"/>
  </r>
  <r>
    <d v="2024-09-21T09:40:27"/>
    <s v="mansi11-a6481.2bpl@kvsrobpl.online"/>
    <x v="6"/>
    <x v="388"/>
    <n v="1093"/>
    <x v="17"/>
    <n v="11119"/>
    <x v="0"/>
    <x v="0"/>
    <s v="CHEMISTRY"/>
    <s v="SUBJECT II"/>
    <s v="SUBMIT"/>
    <s v="(ii) 18"/>
    <s v="(iv) f-block"/>
    <s v="(iii) 4f¹⁴ 5d¹⁰ 6s²  6p6"/>
    <s v="(ii) principal quantum number"/>
    <s v="(iii) s &lt; p &lt; d &lt; f"/>
    <s v="(iii) O2- &lt; F– &lt; Na+&lt; Mg2+"/>
    <s v="(i) Na &lt; Mg &gt; Al &lt; Si"/>
    <s v="(ii) Chlorine has less negative electron gain enthalpy than fluorine."/>
    <s v="(iii) Electronegativity"/>
    <s v="(ii) (b), (c)"/>
  </r>
  <r>
    <d v="2024-09-21T09:40:35"/>
    <s v="tarun11akvitarsiof@kvsrobpl.online"/>
    <x v="6"/>
    <x v="389"/>
    <n v="1113"/>
    <x v="14"/>
    <n v="11114"/>
    <x v="0"/>
    <x v="0"/>
    <s v="CHEMISTRY"/>
    <s v="SUBJECT II"/>
    <s v="SUBMIT"/>
    <s v="(ii) 18"/>
    <s v="(ii) p-block"/>
    <s v="(i) 5f¹⁴ 6d¹⁰ 7s² 7p⁶"/>
    <s v="(ii) principal quantum number"/>
    <s v="(iii) s &lt; p &lt; d &lt; f"/>
    <s v="(i) F– &lt; O2- &lt; Mg2+ &lt; Na+"/>
    <s v="(ii) Na &gt; Mg &gt; Al &gt; Si"/>
    <s v="(ii) Chlorine has less negative electron gain enthalpy than fluorine."/>
    <s v="(iii) Electronegativity"/>
    <s v="(ii) (b), (c)"/>
  </r>
  <r>
    <d v="2024-09-21T09:40:38"/>
    <s v="ayushp11-a.2indr@kvsrobpl.online"/>
    <x v="2"/>
    <x v="390"/>
    <n v="1111"/>
    <x v="2"/>
    <n v="11104"/>
    <x v="0"/>
    <x v="0"/>
    <s v="MATHEMATICS"/>
    <s v="SUBJECT II"/>
    <s v="SUBMIT"/>
    <s v="(iii) 8"/>
    <s v="(iii) d-block"/>
    <s v="(i) 5f¹⁴ 6d¹⁰ 7s² 7p⁶"/>
    <s v="(i) atomic number"/>
    <s v="(iii) s &lt; p &lt; d &lt; f"/>
    <s v="(iii) O2- &lt; F– &lt; Na+&lt; Mg2+"/>
    <s v="(i) Na &lt; Mg &gt; Al &lt; Si"/>
    <s v="(ii) Chlorine has less negative electron gain enthalpy than fluorine."/>
    <s v="(iii) Electronegativity"/>
    <s v="(iv) (a), (c)"/>
  </r>
  <r>
    <d v="2024-09-21T09:40:48"/>
    <s v="b.ishant10-14923.mhow@kvsrobpl.online"/>
    <x v="7"/>
    <x v="391"/>
    <n v="1112"/>
    <x v="9"/>
    <n v="11123"/>
    <x v="0"/>
    <x v="0"/>
    <s v="CHEMISTRY"/>
    <s v="SUBMIT"/>
    <s v="SUBJECT 1"/>
    <s v="(iii) 8"/>
    <s v="(iii) d-block"/>
    <s v="(i) 5f¹⁴ 6d¹⁰ 7s² 7p⁶"/>
    <s v="(i) atomic number"/>
    <s v="(iii) s &lt; p &lt; d &lt; f"/>
    <s v="(ii) Mg2+ &lt; Na+ &lt; F– &lt; O2-"/>
    <s v="(ii) Na &gt; Mg &gt; Al &gt; Si"/>
    <s v="(i) Helium has the highest first ionisation enthalpy in the periodic table."/>
    <s v="(iii) Electronegativity"/>
    <s v="(ii) (b), (c)"/>
  </r>
  <r>
    <d v="2024-09-21T09:40:54"/>
    <s v="rishika11a1487kvbetul@kvsrobpl.online"/>
    <x v="2"/>
    <x v="392"/>
    <n v="2201"/>
    <x v="16"/>
    <n v="24"/>
    <x v="0"/>
    <x v="0"/>
    <s v="CHEMISTRY"/>
    <s v="SUBJECT II"/>
    <s v="SUBMIT"/>
    <s v="(ii) 18"/>
    <s v="(iii) d-block"/>
    <s v="(i) 5f¹⁴ 6d¹⁰ 7s² 7p⁶"/>
    <s v="(ii) principal quantum number"/>
    <s v="(iii) s &lt; p &lt; d &lt; f"/>
    <s v="(ii) Mg2+ &lt; Na+ &lt; F– &lt; O2-"/>
    <s v="(i) Na &lt; Mg &gt; Al &lt; Si"/>
    <s v="(ii) Chlorine has less negative electron gain enthalpy than fluorine."/>
    <s v="(iv) Atomic radii"/>
    <s v="(iv) (a), (c)"/>
  </r>
  <r>
    <d v="2024-09-21T09:41:17"/>
    <s v="tejesvi11-a8994.2bpl@kvsrobpl.online"/>
    <x v="8"/>
    <x v="393"/>
    <n v="1093"/>
    <x v="17"/>
    <n v="34"/>
    <x v="0"/>
    <x v="0"/>
    <s v="CHEMISTRY"/>
    <s v="SUBJECT II"/>
    <s v="SUBMIT"/>
    <s v="(ii) 18"/>
    <s v="(iv) f-block"/>
    <s v="(iii) 4f¹⁴ 5d¹⁰ 6s²  6p6"/>
    <s v="(iv) atomic mass"/>
    <s v="(ii) p &gt; s &gt; d &gt; f"/>
    <s v="(iv) O2- &lt; F–&lt; Mg2+ &lt; Na+"/>
    <s v="(ii) Na &gt; Mg &gt; Al &gt; Si"/>
    <s v="(iv) In any period, the atomic radius of alkali metal is the highest"/>
    <s v="(iii) Electronegativity"/>
    <s v="(ii) (b), (c)"/>
  </r>
  <r>
    <d v="2024-09-21T09:41:21"/>
    <s v="mahek10b1478kvbetul@kvsrobpl.online"/>
    <x v="10"/>
    <x v="394"/>
    <n v="2201"/>
    <x v="16"/>
    <n v="11117"/>
    <x v="0"/>
    <x v="0"/>
    <s v="CHEMISTRY"/>
    <s v="SUBJECT II"/>
    <s v="SUBMIT"/>
    <s v="(ii) 18"/>
    <s v="(iv) f-block"/>
    <s v="(i) 5f¹⁴ 6d¹⁰ 7s² 7p⁶"/>
    <s v="(i) atomic number"/>
    <s v="(iii) s &lt; p &lt; d &lt; f"/>
    <s v="(i) F– &lt; O2- &lt; Mg2+ &lt; Na+"/>
    <s v="(ii) Na &gt; Mg &gt; Al &gt; Si"/>
    <s v="(ii) Chlorine has less negative electron gain enthalpy than fluorine."/>
    <s v="(ii) Electron gain enthalpy"/>
    <s v="(ii) (b), (c)"/>
  </r>
  <r>
    <d v="2024-09-21T09:41:24"/>
    <s v="aashi11-a7132.2bpl@kvsrobpl.online"/>
    <x v="6"/>
    <x v="395"/>
    <n v="1093"/>
    <x v="17"/>
    <n v="1"/>
    <x v="0"/>
    <x v="0"/>
    <s v="CHEMISTRY"/>
    <s v="SUBJECT II"/>
    <s v="SUBMIT"/>
    <s v="(ii) 18"/>
    <s v="(iii) d-block"/>
    <s v="(iii) 4f¹⁴ 5d¹⁰ 6s²  6p6"/>
    <s v="(iv) atomic mass"/>
    <s v="(iii) s &lt; p &lt; d &lt; f"/>
    <s v="(ii) Mg2+ &lt; Na+ &lt; F– &lt; O2-"/>
    <s v="(i) Na &lt; Mg &gt; Al &lt; Si"/>
    <s v="(iv) In any period, the atomic radius of alkali metal is the highest"/>
    <s v="(iii) Electronegativity"/>
    <s v="(i) (a), (b)"/>
  </r>
  <r>
    <d v="2024-09-21T09:41:36"/>
    <s v="ayushi11-a2078.nrdngr@kvsrobpl.online"/>
    <x v="5"/>
    <x v="396"/>
    <n v="1126"/>
    <x v="15"/>
    <n v="1105"/>
    <x v="0"/>
    <x v="0"/>
    <s v="CHEMISTRY"/>
    <s v="SUBJECT II"/>
    <s v="SUBMIT"/>
    <s v="(iii) 8"/>
    <s v="(iii) d-block"/>
    <s v="(i) 5f¹⁴ 6d¹⁰ 7s² 7p⁶"/>
    <s v="(i) atomic number"/>
    <s v="(i) s = p = d = f"/>
    <s v="(ii) Mg2+ &lt; Na+ &lt; F– &lt; O2-"/>
    <s v="(i) Na &lt; Mg &gt; Al &lt; Si"/>
    <s v="(ii) Chlorine has less negative electron gain enthalpy than fluorine."/>
    <s v="(ii) Electron gain enthalpy"/>
    <s v="(ii) (b), (c)"/>
  </r>
  <r>
    <d v="2024-09-21T09:41:38"/>
    <s v="nupur11a362kvbetul@kvsrobpl.online"/>
    <x v="10"/>
    <x v="397"/>
    <n v="2201"/>
    <x v="16"/>
    <n v="20"/>
    <x v="0"/>
    <x v="0"/>
    <s v="CHEMISTRY"/>
    <s v="SUBMIT"/>
    <s v="SUBJECT 1"/>
    <s v="(ii) 18"/>
    <s v="(iv) f-block"/>
    <s v="(i) 5f¹⁴ 6d¹⁰ 7s² 7p⁶"/>
    <s v="(i) atomic number"/>
    <s v="(iii) s &lt; p &lt; d &lt; f"/>
    <s v="(i) F– &lt; O2- &lt; Mg2+ &lt; Na+"/>
    <s v="(ii) Na &gt; Mg &gt; Al &gt; Si"/>
    <s v="(ii) Chlorine has less negative electron gain enthalpy than fluorine."/>
    <s v="(ii) Electron gain enthalpy"/>
    <s v="(ii) (b), (c)"/>
  </r>
  <r>
    <d v="2024-09-21T09:42:10"/>
    <s v="sanjana10-a14750.mhow@kvsrobpl.online"/>
    <x v="5"/>
    <x v="398"/>
    <n v="1112"/>
    <x v="9"/>
    <n v="11208"/>
    <x v="0"/>
    <x v="1"/>
    <s v="CHEMISTRY"/>
    <s v="SUBJECT II"/>
    <s v="SUBMIT"/>
    <s v="(ii) 18"/>
    <s v="(ii) p-block"/>
    <s v="(i) 5f¹⁴ 6d¹⁰ 7s² 7p⁶"/>
    <s v="(ii) principal quantum number"/>
    <s v="(iv) f &lt; d &lt; p &lt; s"/>
    <s v="(ii) Mg2+ &lt; Na+ &lt; F– &lt; O2-"/>
    <s v="(iii) Na &lt; Mg &lt; Al &lt; Si"/>
    <s v="(i) Helium has the highest first ionisation enthalpy in the periodic table."/>
    <s v="(iii) Electronegativity"/>
    <s v="(iv) (a), (c)"/>
  </r>
  <r>
    <d v="2024-09-21T09:42:48"/>
    <s v="harshita11-a1997.nrdngr@kvsrobpl.online"/>
    <x v="1"/>
    <x v="399"/>
    <n v="1126"/>
    <x v="15"/>
    <n v="1108"/>
    <x v="0"/>
    <x v="0"/>
    <s v="CHEMISTRY"/>
    <s v="SUBJECT II"/>
    <s v="SUBMIT"/>
    <s v="(iii) 8"/>
    <s v="(iii) d-block"/>
    <s v="(i) 5f¹⁴ 6d¹⁰ 7s² 7p⁶"/>
    <s v="(i) atomic number"/>
    <s v="(iv) f &lt; d &lt; p &lt; s"/>
    <s v="(ii) Mg2+ &lt; Na+ &lt; F– &lt; O2-"/>
    <s v="(i) Na &lt; Mg &gt; Al &lt; Si"/>
    <s v="(iv) In any period, the atomic radius of alkali metal is the highest"/>
    <s v="(iii) Electronegativity"/>
    <s v="(iv) (a), (c)"/>
  </r>
  <r>
    <d v="2024-09-21T09:43:03"/>
    <s v="rifat11-a1267.nrdngr@kvsrobpl.online"/>
    <x v="2"/>
    <x v="400"/>
    <n v="1126"/>
    <x v="15"/>
    <n v="1120"/>
    <x v="1"/>
    <x v="0"/>
    <s v="CHEMISTRY"/>
    <s v="SUBJECT II"/>
    <s v="SUBMIT"/>
    <s v="(iii) 8"/>
    <s v="(iii) d-block"/>
    <s v="(i) 5f¹⁴ 6d¹⁰ 7s² 7p⁶"/>
    <s v="(i) atomic number"/>
    <s v="(iv) f &lt; d &lt; p &lt; s"/>
    <s v="(iii) O2- &lt; F– &lt; Na+&lt; Mg2+"/>
    <s v="(i) Na &lt; Mg &gt; Al &lt; Si"/>
    <s v="(iv) In any period, the atomic radius of alkali metal is the highest"/>
    <s v="(iii) Electronegativity"/>
    <s v="(iv) (a), (c)"/>
  </r>
  <r>
    <d v="2024-09-21T09:43:04"/>
    <s v="bhavesh11-a6419.2bpl@kvsrobpl.online"/>
    <x v="6"/>
    <x v="401"/>
    <n v="1093"/>
    <x v="17"/>
    <n v="11114"/>
    <x v="0"/>
    <x v="0"/>
    <s v="CHEMISTRY"/>
    <s v="SUBJECT II"/>
    <s v="SUBMIT"/>
    <s v="(i) 6"/>
    <s v="(iv) f-block"/>
    <s v="(iii) 4f¹⁴ 5d¹⁰ 6s²  6p6"/>
    <s v="(ii) principal quantum number"/>
    <s v="(iv) f &lt; d &lt; p &lt; s"/>
    <s v="(ii) Mg2+ &lt; Na+ &lt; F– &lt; O2-"/>
    <s v="(ii) Na &gt; Mg &gt; Al &gt; Si"/>
    <s v="(iv) In any period, the atomic radius of alkali metal is the highest"/>
    <s v="(iv) Atomic radii"/>
    <s v="(iv) (a), (c)"/>
  </r>
  <r>
    <d v="2024-09-21T09:43:11"/>
    <s v="akansha11a1493kvbetul@kvsrobpl.online"/>
    <x v="5"/>
    <x v="402"/>
    <n v="2201"/>
    <x v="16"/>
    <s v="03"/>
    <x v="0"/>
    <x v="0"/>
    <s v="CHEMISTRY"/>
    <s v="SUBJECT II"/>
    <s v="SUBMIT"/>
    <s v="(ii) 18"/>
    <s v="(iii) d-block"/>
    <s v="(i) 5f¹⁴ 6d¹⁰ 7s² 7p⁶"/>
    <s v="(ii) principal quantum number"/>
    <s v="(iii) s &lt; p &lt; d &lt; f"/>
    <s v="(ii) Mg2+ &lt; Na+ &lt; F– &lt; O2-"/>
    <s v="(iv) Na &gt; Mg &gt; Al &lt; Si"/>
    <s v="(ii) Chlorine has less negative electron gain enthalpy than fluorine."/>
    <s v="(iv) Atomic radii"/>
    <s v="(iv) (a), (c)"/>
  </r>
  <r>
    <d v="2024-09-21T09:43:21"/>
    <s v="ritu10-a015580.brgh@kvsrobpl.online"/>
    <x v="5"/>
    <x v="403"/>
    <n v="1091"/>
    <x v="10"/>
    <n v="11227"/>
    <x v="0"/>
    <x v="1"/>
    <s v="CHEMISTRY"/>
    <s v="SUBJECT II"/>
    <s v="SUBMIT"/>
    <s v="(iii) 8"/>
    <s v="(iii) d-block"/>
    <s v="(i) 5f¹⁴ 6d¹⁰ 7s² 7p⁶"/>
    <s v="(i) atomic number"/>
    <s v="(iv) f &lt; d &lt; p &lt; s"/>
    <s v="(ii) Mg2+ &lt; Na+ &lt; F– &lt; O2-"/>
    <s v="(iii) Na &lt; Mg &lt; Al &lt; Si"/>
    <s v="(iv) In any period, the atomic radius of alkali metal is the highest"/>
    <s v="(iii) Electronegativity"/>
    <s v="(i) (a), (b)"/>
  </r>
  <r>
    <d v="2024-09-21T09:43:28"/>
    <s v="priyanshu147701.mhow@kvsrobpl.online"/>
    <x v="5"/>
    <x v="404"/>
    <n v="1112"/>
    <x v="9"/>
    <n v="11134"/>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 Electron gain enthalpy"/>
    <s v="(i) (a), (b)"/>
  </r>
  <r>
    <d v="2024-09-21T09:43:33"/>
    <s v="gajendra10-c012030.brgh@kvsrobpl.online"/>
    <x v="5"/>
    <x v="405"/>
    <n v="1091"/>
    <x v="10"/>
    <s v="thala for a reason 07"/>
    <x v="0"/>
    <x v="1"/>
    <s v="CHEMISTRY"/>
    <s v="SUBJECT II"/>
    <s v="SUBMIT"/>
    <s v="(iii) 8"/>
    <s v="(iii) d-block"/>
    <s v="(i) 5f¹⁴ 6d¹⁰ 7s² 7p⁶"/>
    <s v="(i) atomic number"/>
    <s v="(iv) f &lt; d &lt; p &lt; s"/>
    <s v="(ii) Mg2+ &lt; Na+ &lt; F– &lt; O2-"/>
    <s v="(iii) Na &lt; Mg &lt; Al &lt; Si"/>
    <s v="(iv) In any period, the atomic radius of alkali metal is the highest"/>
    <s v="(iii) Electronegativity"/>
    <s v="(i) (a), (b)"/>
  </r>
  <r>
    <d v="2024-09-21T09:43:47"/>
    <s v="faiz10-b015594.brgh@kvsrobpl.online"/>
    <x v="7"/>
    <x v="406"/>
    <n v="1091"/>
    <x v="10"/>
    <s v="06"/>
    <x v="0"/>
    <x v="1"/>
    <s v="CHEMISTRY"/>
    <s v="SUBJECT II"/>
    <s v="SUBMIT"/>
    <s v="(ii) 18"/>
    <s v="(iii) d-block"/>
    <s v="(i) 5f¹⁴ 6d¹⁰ 7s² 7p⁶"/>
    <s v="(i) atomic number"/>
    <s v="(iv) f &lt; d &lt; p &lt; s"/>
    <s v="(ii) Mg2+ &lt; Na+ &lt; F– &lt; O2-"/>
    <s v="(iii) Na &lt; Mg &lt; Al &lt; Si"/>
    <s v="(iv) In any period, the atomic radius of alkali metal is the highest"/>
    <s v="(iii) Electronegativity"/>
    <s v="(i) (a), (b)"/>
  </r>
  <r>
    <d v="2024-09-21T09:44:12"/>
    <s v="kartik11akvitarsiof@kvsrobpl.online"/>
    <x v="10"/>
    <x v="407"/>
    <n v="1113"/>
    <x v="14"/>
    <n v="11104"/>
    <x v="0"/>
    <x v="0"/>
    <s v="CHEMISTRY"/>
    <s v="SUBJECT II"/>
    <s v="SUBMIT"/>
    <s v="(iii) 8"/>
    <s v="(ii) p-block"/>
    <s v="(ii) 5f¹⁴ 6d¹⁰ 7s²  7p0"/>
    <s v="(ii) principal quantum number"/>
    <s v="(iii) s &lt; p &lt; d &lt; f"/>
    <s v="(i) F– &lt; O2- &lt; Mg2+ &lt; Na+"/>
    <s v="(ii) Na &gt; Mg &gt; Al &gt; Si"/>
    <s v="(i) Helium has the highest first ionisation enthalpy in the periodic table."/>
    <s v="(i) Ionisation enthalpy"/>
    <s v="(i) (a), (b)"/>
  </r>
  <r>
    <d v="2024-09-21T09:44:25"/>
    <s v="ritika11a1405kvbetul@kvsrobpl.online"/>
    <x v="10"/>
    <x v="408"/>
    <n v="2201"/>
    <x v="16"/>
    <n v="25"/>
    <x v="0"/>
    <x v="0"/>
    <s v="CHEMISTRY"/>
    <s v="SUBJECT II"/>
    <s v="SUBMIT"/>
    <s v="(iii) 8"/>
    <s v="(iii) d-block"/>
    <s v="(iii) 4f¹⁴ 5d¹⁰ 6s²  6p6"/>
    <s v="(i) atomic number"/>
    <s v="(iii) s &lt; p &lt; d &lt; f"/>
    <s v="(iv) O2- &lt; F–&lt; Mg2+ &lt; Na+"/>
    <s v="(iii) Na &lt; Mg &lt; Al &lt; Si"/>
    <s v="(iv) In any period, the atomic radius of alkali metal is the highest"/>
    <s v="(i) Ionisation enthalpy"/>
    <s v="(iii) (c), (d)"/>
  </r>
  <r>
    <d v="2024-09-21T09:44:50"/>
    <s v="hruday10-b013544.brgh@kvsrobpl.online"/>
    <x v="1"/>
    <x v="409"/>
    <n v="1091"/>
    <x v="10"/>
    <n v="11210"/>
    <x v="0"/>
    <x v="1"/>
    <s v="CHEMISTRY"/>
    <s v="SUBJECT II"/>
    <s v="SUBMIT"/>
    <s v="(iii) 8"/>
    <s v="(iii) d-block"/>
    <s v="(i) 5f¹⁴ 6d¹⁰ 7s² 7p⁶"/>
    <s v="(ii) principal quantum number"/>
    <s v="(iv) f &lt; d &lt; p &lt; s"/>
    <s v="(iv) O2- &lt; F–&lt; Mg2+ &lt; Na+"/>
    <s v="(ii) Na &gt; Mg &gt; Al &gt; Si"/>
    <s v="(ii) Chlorine has less negative electron gain enthalpy than fluorine."/>
    <s v="(iii) Electronegativity"/>
    <s v="(iv) (a), (c)"/>
  </r>
  <r>
    <d v="2024-09-21T09:45:07"/>
    <s v="tanishkgandharv11a3391.mds@kvsrobpl.online"/>
    <x v="2"/>
    <x v="410"/>
    <n v="1120"/>
    <x v="11"/>
    <n v="30"/>
    <x v="0"/>
    <x v="0"/>
    <s v="CHEMISTRY"/>
    <s v="SUBJECT II"/>
    <s v="SUBMIT"/>
    <s v="(iii) 8"/>
    <s v="(iii) d-block"/>
    <s v="(ii) 5f¹⁴ 6d¹⁰ 7s²  7p0"/>
    <s v="(ii) principal quantum number"/>
    <s v="(iii) s &lt; p &lt; d &lt; f"/>
    <s v="(ii) Mg2+ &lt; Na+ &lt; F– &lt; O2-"/>
    <s v="(i) Na &lt; Mg &gt; Al &lt; Si"/>
    <s v="(i) Helium has the highest first ionisation enthalpy in the periodic table."/>
    <s v="(iii) Electronegativity"/>
    <s v="(iv) (a), (c)"/>
  </r>
  <r>
    <d v="2024-09-21T09:45:56"/>
    <s v="piyush11-a7181.2bpl@kvsrobpl.online"/>
    <x v="0"/>
    <x v="411"/>
    <n v="1093"/>
    <x v="17"/>
    <n v="11123"/>
    <x v="0"/>
    <x v="0"/>
    <s v="CHEMISTRY"/>
    <s v="SUBMIT"/>
    <m/>
    <m/>
    <m/>
    <m/>
    <m/>
    <m/>
    <m/>
    <m/>
    <m/>
    <m/>
    <m/>
  </r>
  <r>
    <d v="2024-09-21T09:46:29"/>
    <s v="devansh11-a.2indr@kvsrobpl.online"/>
    <x v="10"/>
    <x v="412"/>
    <n v="1111"/>
    <x v="2"/>
    <n v="11107"/>
    <x v="0"/>
    <x v="0"/>
    <s v="CHEMISTRY"/>
    <s v="SUBJECT II"/>
    <s v="SUBMIT"/>
    <s v="(ii) 18"/>
    <s v="(iii) d-block"/>
    <s v="(iii) 4f¹⁴ 5d¹⁰ 6s²  6p6"/>
    <s v="(ii) principal quantum number"/>
    <s v="(iii) s &lt; p &lt; d &lt; f"/>
    <s v="(iii) O2- &lt; F– &lt; Na+&lt; Mg2+"/>
    <s v="(iii) Na &lt; Mg &lt; Al &lt; Si"/>
    <s v="(i) Helium has the highest first ionisation enthalpy in the periodic table."/>
    <s v="(i) Ionisation enthalpy"/>
    <s v="(ii) (b), (c)"/>
  </r>
  <r>
    <d v="2024-09-21T09:46:42"/>
    <s v="shriyanshu11akvitarsiof@kvsrobpl.online"/>
    <x v="7"/>
    <x v="413"/>
    <n v="1113"/>
    <x v="14"/>
    <n v="11122"/>
    <x v="0"/>
    <x v="0"/>
    <s v="CHEMISTRY"/>
    <s v="SUBJECT II"/>
    <s v="SUBMIT"/>
    <s v="(ii) 18"/>
    <s v="(iii) d-block"/>
    <s v="(i) 5f¹⁴ 6d¹⁰ 7s² 7p⁶"/>
    <s v="(ii) principal quantum number"/>
    <s v="(i) s = p = d = f"/>
    <s v="(ii) Mg2+ &lt; Na+ &lt; F– &lt; O2-"/>
    <s v="(ii) Na &gt; Mg &gt; Al &gt; Si"/>
    <s v="(ii) Chlorine has less negative electron gain enthalpy than fluorine."/>
    <s v="(iv) Atomic radii"/>
    <s v="(ii) (b), (c)"/>
  </r>
  <r>
    <d v="2024-09-21T09:46:55"/>
    <s v="shourya9b1946kvbetul@kvsrobpl.online"/>
    <x v="6"/>
    <x v="414"/>
    <n v="2201"/>
    <x v="16"/>
    <n v="29"/>
    <x v="0"/>
    <x v="0"/>
    <s v="CHEMISTRY"/>
    <s v="SUBJECT II"/>
    <s v="SUBMIT"/>
    <s v="(iii) 8"/>
    <s v="(iii) d-block"/>
    <s v="(iii) 4f¹⁴ 5d¹⁰ 6s²  6p6"/>
    <s v="(ii) principal quantum number"/>
    <s v="(iii) s &lt; p &lt; d &lt; f"/>
    <s v="(i) F– &lt; O2- &lt; Mg2+ &lt; Na+"/>
    <s v="(ii) Na &gt; Mg &gt; Al &gt; Si"/>
    <s v="(ii) Chlorine has less negative electron gain enthalpy than fluorine."/>
    <s v="(i) Ionisation enthalpy"/>
    <s v="(ii) (b), (c)"/>
  </r>
  <r>
    <d v="2024-09-21T09:48:00"/>
    <s v="nikitabarpete11-a7190.2bpl@kvsrobpl.online"/>
    <x v="6"/>
    <x v="415"/>
    <n v="1093"/>
    <x v="17"/>
    <n v="22"/>
    <x v="0"/>
    <x v="0"/>
    <s v="CHEMISTRY"/>
    <s v="SUBJECT II"/>
    <s v="SUBMIT"/>
    <s v="(ii) 18"/>
    <s v="(iii) d-block"/>
    <s v="(iii) 4f¹⁴ 5d¹⁰ 6s²  6p6"/>
    <s v="(iv) atomic mass"/>
    <s v="(iv) f &lt; d &lt; p &lt; s"/>
    <s v="(iv) O2- &lt; F–&lt; Mg2+ &lt; Na+"/>
    <s v="(i) Na &lt; Mg &gt; Al &lt; Si"/>
    <s v="(iv) In any period, the atomic radius of alkali metal is the highest"/>
    <s v="(iii) Electronegativity"/>
    <s v="(i) (a), (b)"/>
  </r>
  <r>
    <d v="2024-09-21T09:48:06"/>
    <s v="ankit11akvitarsiof@kvsrobpl.online"/>
    <x v="8"/>
    <x v="416"/>
    <n v="1113"/>
    <x v="14"/>
    <n v="11109"/>
    <x v="0"/>
    <x v="0"/>
    <s v="MATHEMATICS"/>
    <s v="SUBJECT II"/>
    <s v="SUBMIT"/>
    <s v="(i) 6"/>
    <s v="(ii) p-block"/>
    <s v="(i) 5f¹⁴ 6d¹⁰ 7s² 7p⁶"/>
    <s v="(i) atomic number"/>
    <s v="(iii) s &lt; p &lt; d &lt; f"/>
    <s v="(iv) O2- &lt; F–&lt; Mg2+ &lt; Na+"/>
    <s v="(iii) Na &lt; Mg &lt; Al &lt; Si"/>
    <s v="(iv) In any period, the atomic radius of alkali metal is the highest"/>
    <s v="(i) Ionisation enthalpy"/>
    <s v="(iii) (c), (d)"/>
  </r>
  <r>
    <d v="2024-09-21T09:48:10"/>
    <s v="aashish11akvitarsiof@kvsrobpl.online"/>
    <x v="0"/>
    <x v="417"/>
    <n v="1113"/>
    <x v="14"/>
    <n v="11103"/>
    <x v="0"/>
    <x v="0"/>
    <s v="MATHEMATICS"/>
    <s v="SUBJECT II"/>
    <s v="SUBMIT"/>
    <s v="(i) 6"/>
    <s v="(ii) p-block"/>
    <s v="(iii) 4f¹⁴ 5d¹⁰ 6s²  6p6"/>
    <s v="(i) atomic number"/>
    <s v="(iii) s &lt; p &lt; d &lt; f"/>
    <s v="(iv) O2- &lt; F–&lt; Mg2+ &lt; Na+"/>
    <s v="(iii) Na &lt; Mg &lt; Al &lt; Si"/>
    <s v="(iv) In any period, the atomic radius of alkali metal is the highest"/>
    <s v="(i) Ionisation enthalpy"/>
    <s v="(iii) (c), (d)"/>
  </r>
  <r>
    <d v="2024-09-21T09:49:28"/>
    <s v="meenakshi11-b016389.brgh@kvsrobpl.online"/>
    <x v="5"/>
    <x v="418"/>
    <n v="1091"/>
    <x v="10"/>
    <n v="16"/>
    <x v="0"/>
    <x v="1"/>
    <s v="CHEMISTRY"/>
    <s v="SUBJECT II"/>
    <s v="SUBMIT"/>
    <s v="(ii) 18"/>
    <s v="(iii) d-block"/>
    <s v="(ii) 5f¹⁴ 6d¹⁰ 7s²  7p0"/>
    <s v="(i) atomic number"/>
    <s v="(iii) s &lt; p &lt; d &lt; f"/>
    <s v="(ii) Mg2+ &lt; Na+ &lt; F– &lt; O2-"/>
    <s v="(i) Na &lt; Mg &gt; Al &lt; Si"/>
    <s v="(ii) Chlorine has less negative electron gain enthalpy than fluorine."/>
    <s v="(iii) Electronegativity"/>
    <s v="(iv) (a), (c)"/>
  </r>
  <r>
    <d v="2024-09-21T09:50:03"/>
    <s v="anagha.k11-a10131.2bpl@kvsrobpl.online"/>
    <x v="4"/>
    <x v="419"/>
    <n v="1093"/>
    <x v="17"/>
    <n v="41"/>
    <x v="0"/>
    <x v="0"/>
    <s v="CHEMISTRY"/>
    <s v="SUBJECT II"/>
    <s v="SUBMIT"/>
    <s v="(ii) 18"/>
    <s v="(ii) p-block"/>
    <s v="(i) 5f¹⁴ 6d¹⁰ 7s² 7p⁶"/>
    <s v="(i) atomic number"/>
    <s v="(iii) s &lt; p &lt; d &lt; f"/>
    <s v="(ii) Mg2+ &lt; Na+ &lt; F– &lt; O2-"/>
    <s v="(i) Na &lt; Mg &gt; Al &lt; Si"/>
    <s v="(iv) In any period, the atomic radius of alkali metal is the highest"/>
    <s v="(ii) Electron gain enthalpy"/>
    <s v="(ii) (b), (c)"/>
  </r>
  <r>
    <d v="2024-09-21T09:50:09"/>
    <s v="anushkasharma11a.morena@kvsrobpl.online"/>
    <x v="6"/>
    <x v="420"/>
    <n v="1121"/>
    <x v="13"/>
    <s v="04"/>
    <x v="0"/>
    <x v="0"/>
    <s v="CHEMISTRY"/>
    <s v="SUBJECT II"/>
    <s v="SUBMIT"/>
    <s v="(iii) 8"/>
    <s v="(iii) d-block"/>
    <s v="(ii) 5f¹⁴ 6d¹⁰ 7s²  7p0"/>
    <s v="(i) atomic number"/>
    <s v="(iii) s &lt; p &lt; d &lt; f"/>
    <s v="(iii) O2- &lt; F– &lt; Na+&lt; Mg2+"/>
    <s v="(iii) Na &lt; Mg &lt; Al &lt; Si"/>
    <s v="(iv) In any period, the atomic radius of alkali metal is the highest"/>
    <s v="(iii) Electronegativity"/>
    <s v="(iv) (a), (c)"/>
  </r>
  <r>
    <d v="2024-09-21T09:50:17"/>
    <s v="tanu11a.morena@kvsrobpl.online"/>
    <x v="7"/>
    <x v="421"/>
    <n v="1121"/>
    <x v="13"/>
    <n v="24"/>
    <x v="0"/>
    <x v="0"/>
    <s v="CHEMISTRY"/>
    <s v="SUBJECT II"/>
    <s v="SUBMIT"/>
    <s v="(ii) 18"/>
    <s v="(iii) d-block"/>
    <s v="(iv) 4f¹⁴ 5d¹⁰ 6s²  6p4"/>
    <s v="(iii) azimuthal quantum number"/>
    <s v="(iv) f &lt; d &lt; p &lt; s"/>
    <s v="(iii) O2- &lt; F– &lt; Na+&lt; Mg2+"/>
    <s v="(iii) Na &lt; Mg &lt; Al &lt; Si"/>
    <s v="(ii) Chlorine has less negative electron gain enthalpy than fluorine."/>
    <s v="(iii) Electronegativity"/>
    <s v="(iv) (a), (c)"/>
  </r>
  <r>
    <d v="2024-09-21T09:50:18"/>
    <s v="mohinisikarwar11a.morena@kvsrobpl.online"/>
    <x v="6"/>
    <x v="422"/>
    <n v="1121"/>
    <x v="13"/>
    <n v="15"/>
    <x v="0"/>
    <x v="0"/>
    <s v="CHEMISTRY"/>
    <s v="SUBJECT II"/>
    <s v="SUBMIT"/>
    <s v="(ii) 18"/>
    <s v="(iii) d-block"/>
    <s v="(iv) 4f¹⁴ 5d¹⁰ 6s²  6p4"/>
    <s v="(iii) azimuthal quantum number"/>
    <s v="(iv) f &lt; d &lt; p &lt; s"/>
    <s v="(iii) O2- &lt; F– &lt; Na+&lt; Mg2+"/>
    <s v="(iii) Na &lt; Mg &lt; Al &lt; Si"/>
    <s v="(iv) In any period, the atomic radius of alkali metal is the highest"/>
    <s v="(iii) Electronegativity"/>
    <s v="(iv) (a), (c)"/>
  </r>
  <r>
    <d v="2024-09-21T09:50:30"/>
    <s v="raj10-c14852.mhow@kvsrobpl.online"/>
    <x v="7"/>
    <x v="423"/>
    <n v="1112"/>
    <x v="9"/>
    <n v="11135"/>
    <x v="0"/>
    <x v="0"/>
    <s v="CHEMISTRY"/>
    <s v="SUBJECT II"/>
    <s v="SUBMIT"/>
    <s v="(iii) 8"/>
    <s v="(i) s-block"/>
    <s v="(i) 5f¹⁴ 6d¹⁰ 7s² 7p⁶"/>
    <s v="(ii) principal quantum number"/>
    <s v="(iii) s &lt; p &lt; d &lt; f"/>
    <s v="(ii) Mg2+ &lt; Na+ &lt; F– &lt; O2-"/>
    <s v="(iii) Na &lt; Mg &lt; Al &lt; Si"/>
    <s v="(iv) In any period, the atomic radius of alkali metal is the highest"/>
    <s v="(iii) Electronegativity"/>
    <s v="(i) (a), (b)"/>
  </r>
  <r>
    <d v="2024-09-21T09:50:58"/>
    <s v="anamika11-a.2indr@kvsrobpl.online"/>
    <x v="2"/>
    <x v="424"/>
    <n v="1111"/>
    <x v="2"/>
    <n v="11102"/>
    <x v="0"/>
    <x v="0"/>
    <s v="CHEMISTRY"/>
    <s v="SUBJECT II"/>
    <s v="SUBMIT"/>
    <s v="(iii) 8"/>
    <s v="(iii) d-block"/>
    <s v="(iii) 4f¹⁴ 5d¹⁰ 6s²  6p6"/>
    <s v="(i) atomic number"/>
    <s v="(iv) f &lt; d &lt; p &lt; s"/>
    <s v="(ii) Mg2+ &lt; Na+ &lt; F– &lt; O2-"/>
    <s v="(i) Na &lt; Mg &gt; Al &lt; Si"/>
    <s v="(iv) In any period, the atomic radius of alkali metal is the highest"/>
    <s v="(iii) Electronegativity"/>
    <s v="(iv) (a), (c)"/>
  </r>
  <r>
    <d v="2024-09-21T09:51:42"/>
    <s v="drishti11a.morena@kvsrobpl.online"/>
    <x v="4"/>
    <x v="425"/>
    <n v="1121"/>
    <x v="13"/>
    <n v="7"/>
    <x v="0"/>
    <x v="0"/>
    <s v="CHEMISTRY"/>
    <s v="SUBJECT II"/>
    <s v="SUBMIT"/>
    <s v="(ii) 18"/>
    <s v="(iii) d-block"/>
    <s v="(ii) 5f¹⁴ 6d¹⁰ 7s²  7p0"/>
    <s v="(ii) principal quantum number"/>
    <s v="(iii) s &lt; p &lt; d &lt; f"/>
    <s v="(iii) O2- &lt; F– &lt; Na+&lt; Mg2+"/>
    <s v="(iii) Na &lt; Mg &lt; Al &lt; Si"/>
    <s v="(iv) In any period, the atomic radius of alkali metal is the highest"/>
    <s v="(iii) Electronegativity"/>
    <s v="(iii) (c), (d)"/>
  </r>
  <r>
    <d v="2024-09-21T09:51:49"/>
    <s v="chandrika11a.morena@kvsrobpl.online"/>
    <x v="6"/>
    <x v="426"/>
    <n v="1121"/>
    <x v="13"/>
    <s v="05"/>
    <x v="0"/>
    <x v="0"/>
    <s v="CHEMISTRY"/>
    <s v="SUBJECT II"/>
    <s v="SUBMIT"/>
    <s v="(ii) 18"/>
    <s v="(iii) d-block"/>
    <s v="(ii) 5f¹⁴ 6d¹⁰ 7s²  7p0"/>
    <s v="(ii) principal quantum number"/>
    <s v="(iii) s &lt; p &lt; d &lt; f"/>
    <s v="(iii) O2- &lt; F– &lt; Na+&lt; Mg2+"/>
    <s v="(iv) Na &gt; Mg &gt; Al &lt; Si"/>
    <s v="(iv) In any period, the atomic radius of alkali metal is the highest"/>
    <s v="(iii) Electronegativity"/>
    <s v="(iv) (a), (c)"/>
  </r>
  <r>
    <d v="2024-09-21T09:53:09"/>
    <s v="shreya11a1490kvbetul@kvsrobpl.online"/>
    <x v="6"/>
    <x v="414"/>
    <n v="2201"/>
    <x v="16"/>
    <n v="29"/>
    <x v="0"/>
    <x v="0"/>
    <s v="CHEMISTRY"/>
    <s v="SUBJECT II"/>
    <s v="SUBMIT"/>
    <s v="(iii) 8"/>
    <s v="(iii) d-block"/>
    <s v="(iii) 4f¹⁴ 5d¹⁰ 6s²  6p6"/>
    <s v="(ii) principal quantum number"/>
    <s v="(i) s = p = d = f"/>
    <s v="(iv) O2- &lt; F–&lt; Mg2+ &lt; Na+"/>
    <s v="(ii) Na &gt; Mg &gt; Al &gt; Si"/>
    <s v="(ii) Chlorine has less negative electron gain enthalpy than fluorine."/>
    <s v="(i) Ionisation enthalpy"/>
    <s v="(iii) (c), (d)"/>
  </r>
  <r>
    <d v="2024-09-21T09:54:12"/>
    <s v="karina11a1485kvbetul@kvsrobpl.online"/>
    <x v="8"/>
    <x v="427"/>
    <n v="2201"/>
    <x v="16"/>
    <n v="14"/>
    <x v="0"/>
    <x v="0"/>
    <s v="CHEMISTRY"/>
    <s v="SUBJECT II"/>
    <s v="SUBMIT"/>
    <s v="(i) 6"/>
    <s v="(iv) f-block"/>
    <s v="(iii) 4f¹⁴ 5d¹⁰ 6s²  6p6"/>
    <s v="(ii) principal quantum number"/>
    <s v="(iii) s &lt; p &lt; d &lt; f"/>
    <s v="(iv) O2- &lt; F–&lt; Mg2+ &lt; Na+"/>
    <s v="(iii) Na &lt; Mg &lt; Al &lt; Si"/>
    <s v="(iv) In any period, the atomic radius of alkali metal is the highest"/>
    <s v="(iv) Atomic radii"/>
    <s v="(iii) (c), (d)"/>
  </r>
  <r>
    <d v="2024-09-21T09:54:45"/>
    <s v="mohammed11-a8135.2bpl@kvsrobpl.online"/>
    <x v="6"/>
    <x v="428"/>
    <n v="1093"/>
    <x v="17"/>
    <n v="110121"/>
    <x v="0"/>
    <x v="0"/>
    <s v="CHEMISTRY"/>
    <s v="SUBMIT"/>
    <s v="SUBJECT 1"/>
    <s v="(iii) 8"/>
    <s v="(iii) d-block"/>
    <s v="(ii) 5f¹⁴ 6d¹⁰ 7s²  7p0"/>
    <s v="(ii) principal quantum number"/>
    <s v="(ii) p &gt; s &gt; d &gt; f"/>
    <s v="(ii) Mg2+ &lt; Na+ &lt; F– &lt; O2-"/>
    <s v="(ii) Na &gt; Mg &gt; Al &gt; Si"/>
    <s v="(iv) In any period, the atomic radius of alkali metal is the highest"/>
    <s v="(iv) Atomic radii"/>
    <s v="(iii) (c), (d)"/>
  </r>
  <r>
    <d v="2024-09-21T09:55:11"/>
    <s v="aradhya11a1486kvbetul@kvsrobpl.online"/>
    <x v="7"/>
    <x v="429"/>
    <n v="2201"/>
    <x v="16"/>
    <s v="07"/>
    <x v="0"/>
    <x v="0"/>
    <s v="CHEMISTRY"/>
    <s v="SUBJECT II"/>
    <s v="SUBMIT"/>
    <s v="(ii) 18"/>
    <s v="(iii) d-block"/>
    <s v="(i) 5f¹⁴ 6d¹⁰ 7s² 7p⁶"/>
    <s v="(i) atomic number"/>
    <s v="(iv) f &lt; d &lt; p &lt; s"/>
    <s v="(ii) Mg2+ &lt; Na+ &lt; F– &lt; O2-"/>
    <s v="(i) Na &lt; Mg &gt; Al &lt; Si"/>
    <s v="(i) Helium has the highest first ionisation enthalpy in the periodic table."/>
    <s v="(i) Ionisation enthalpy"/>
    <s v="(ii) (b), (c)"/>
  </r>
  <r>
    <d v="2024-09-21T09:57:05"/>
    <s v="sonam11-b016069.brgh@kvsrobpl.online"/>
    <x v="7"/>
    <x v="430"/>
    <n v="1091"/>
    <x v="10"/>
    <n v="31"/>
    <x v="0"/>
    <x v="1"/>
    <s v="CHEMISTRY"/>
    <s v="SUBJECT II"/>
    <s v="SUBMIT"/>
    <s v="(ii) 18"/>
    <s v="(iii) d-block"/>
    <s v="(ii) 5f¹⁴ 6d¹⁰ 7s²  7p0"/>
    <s v="(i) atomic number"/>
    <s v="(ii) p &gt; s &gt; d &gt; f"/>
    <s v="(ii) Mg2+ &lt; Na+ &lt; F– &lt; O2-"/>
    <s v="(i) Na &lt; Mg &gt; Al &lt; Si"/>
    <s v="(ii) Chlorine has less negative electron gain enthalpy than fluorine."/>
    <s v="(iv) Atomic radii"/>
    <s v="(iv) (a), (c)"/>
  </r>
  <r>
    <d v="2024-09-21T09:58:26"/>
    <s v="lucky18044.mhow@kvsrobpl.online"/>
    <x v="2"/>
    <x v="431"/>
    <n v="1112"/>
    <x v="9"/>
    <n v="11127"/>
    <x v="0"/>
    <x v="0"/>
    <s v="CHEMISTRY"/>
    <s v="SUBMIT"/>
    <s v="SUBJECT 1"/>
    <s v="(iii) 8"/>
    <s v="(iv) f-block"/>
    <s v="(i) 5f¹⁴ 6d¹⁰ 7s² 7p⁶"/>
    <s v="(i) atomic number"/>
    <s v="(iv) f &lt; d &lt; p &lt; s"/>
    <s v="(ii) Mg2+ &lt; Na+ &lt; F– &lt; O2-"/>
    <s v="(i) Na &lt; Mg &gt; Al &lt; Si"/>
    <s v="(i) Helium has the highest first ionisation enthalpy in the periodic table."/>
    <s v="(iii) Electronegativity"/>
    <s v="(iv) (a), (c)"/>
  </r>
  <r>
    <d v="2024-09-21T09:58:46"/>
    <s v="praditi11a433kvbetul@kvsrobpl.online"/>
    <x v="2"/>
    <x v="432"/>
    <n v="2201"/>
    <x v="16"/>
    <n v="22"/>
    <x v="0"/>
    <x v="0"/>
    <s v="CHEMISTRY"/>
    <s v="SUBJECT II"/>
    <s v="SUBMIT"/>
    <s v="(ii) 18"/>
    <s v="(iii) d-block"/>
    <s v="(iii) 4f¹⁴ 5d¹⁰ 6s²  6p6"/>
    <s v="(ii) principal quantum number"/>
    <s v="(iii) s &lt; p &lt; d &lt; f"/>
    <s v="(ii) Mg2+ &lt; Na+ &lt; F– &lt; O2-"/>
    <s v="(i) Na &lt; Mg &gt; Al &lt; Si"/>
    <s v="(ii) Chlorine has less negative electron gain enthalpy than fluorine."/>
    <s v="(iii) Electronegativity"/>
    <s v="(iv) (a), (c)"/>
  </r>
  <r>
    <d v="2024-09-21T09:59:05"/>
    <s v="suryakant11akvitarsiof@kvsrobpl.online"/>
    <x v="10"/>
    <x v="433"/>
    <n v="1113"/>
    <x v="14"/>
    <n v="11123"/>
    <x v="0"/>
    <x v="0"/>
    <s v="CHEMISTRY"/>
    <s v="SUBJECT II"/>
    <s v="SUBMIT"/>
    <s v="(i) 6"/>
    <s v="(i) s-block"/>
    <s v="(i) 5f¹⁴ 6d¹⁰ 7s² 7p⁶"/>
    <s v="(i) atomic number"/>
    <s v="(i) s = p = d = f"/>
    <s v="(iv) O2- &lt; F–&lt; Mg2+ &lt; Na+"/>
    <s v="(iv) Na &gt; Mg &gt; Al &lt; Si"/>
    <s v="(iv) In any period, the atomic radius of alkali metal is the highest"/>
    <s v="(iii) Electronegativity"/>
    <s v="(i) (a), (b)"/>
  </r>
  <r>
    <d v="2024-09-21T10:01:17"/>
    <s v="anshika11a434kvbetul@kvsrobpl.online"/>
    <x v="5"/>
    <x v="434"/>
    <n v="2201"/>
    <x v="16"/>
    <n v="6"/>
    <x v="0"/>
    <x v="0"/>
    <s v="CHEMISTRY"/>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 (a), (b)"/>
  </r>
  <r>
    <d v="2024-09-21T10:03:19"/>
    <s v="yash10-a14851.mhow@kvsrobpl.online"/>
    <x v="5"/>
    <x v="435"/>
    <n v="1112"/>
    <x v="9"/>
    <n v="11143"/>
    <x v="0"/>
    <x v="0"/>
    <s v="CHEMISTRY"/>
    <s v="SUBJECT II"/>
    <s v="SUBMIT"/>
    <s v="(iii) 8"/>
    <s v="(iv) f-block"/>
    <s v="(i) 5f¹⁴ 6d¹⁰ 7s² 7p⁶"/>
    <s v="(ii) principal quantum number"/>
    <s v="(iv) f &lt; d &lt; p &lt; s"/>
    <s v="(i) F– &lt; O2- &lt; Mg2+ &lt; Na+"/>
    <s v="(iii) Na &lt; Mg &lt; Al &lt; Si"/>
    <s v="(ii) Chlorine has less negative electron gain enthalpy than fluorine."/>
    <s v="(iii) Electronegativity"/>
    <s v="(iii) (c), (d)"/>
  </r>
  <r>
    <d v="2024-09-21T10:03:23"/>
    <s v="vanshraj10-a14752.mhow@kvsrobpl.online"/>
    <x v="5"/>
    <x v="436"/>
    <n v="1112"/>
    <x v="9"/>
    <n v="11139"/>
    <x v="1"/>
    <x v="0"/>
    <s v="CHEMISTRY"/>
    <s v="SUBJECT II"/>
    <s v="SUBMIT"/>
    <s v="(iii) 8"/>
    <s v="(iv) f-block"/>
    <s v="(i) 5f¹⁴ 6d¹⁰ 7s² 7p⁶"/>
    <s v="(ii) principal quantum number"/>
    <s v="(iv) f &lt; d &lt; p &lt; s"/>
    <s v="(i) F– &lt; O2- &lt; Mg2+ &lt; Na+"/>
    <s v="(iii) Na &lt; Mg &lt; Al &lt; Si"/>
    <s v="(ii) Chlorine has less negative electron gain enthalpy than fluorine."/>
    <s v="(iii) Electronegativity"/>
    <s v="(iii) (c), (d)"/>
  </r>
  <r>
    <d v="2024-09-21T10:04:06"/>
    <s v="radhikatomar11a.morena@kvsrobpl.online"/>
    <x v="5"/>
    <x v="437"/>
    <n v="1121"/>
    <x v="13"/>
    <n v="17"/>
    <x v="0"/>
    <x v="0"/>
    <s v="CHEMISTRY"/>
    <s v="SUBJECT II"/>
    <s v="SUBMIT"/>
    <s v="(iii) 8"/>
    <s v="(iv) f-block"/>
    <s v="(i) 5f¹⁴ 6d¹⁰ 7s² 7p⁶"/>
    <s v="(ii) principal quantum number"/>
    <s v="(ii) p &gt; s &gt; d &gt; f"/>
    <s v="(ii) Mg2+ &lt; Na+ &lt; F– &lt; O2-"/>
    <s v="(iii) Na &lt; Mg &lt; Al &lt; Si"/>
    <s v="(i) Helium has the highest first ionisation enthalpy in the periodic table."/>
    <s v="(iii) Electronegativity"/>
    <s v="(iv) (a), (c)"/>
  </r>
  <r>
    <d v="2024-09-21T10:10:01"/>
    <s v="utsav11akvitarsiof@kvsrobpl.online"/>
    <x v="8"/>
    <x v="416"/>
    <n v="1113"/>
    <x v="14"/>
    <m/>
    <x v="0"/>
    <x v="0"/>
    <s v="MATHEMATICS"/>
    <s v="SUBJECT II"/>
    <s v="SUBMIT"/>
    <s v="(i) 6"/>
    <s v="(ii) p-block"/>
    <s v="(iii) 4f¹⁴ 5d¹⁰ 6s²  6p6"/>
    <s v="(i) atomic number"/>
    <s v="(iii) s &lt; p &lt; d &lt; f"/>
    <s v="(iv) O2- &lt; F–&lt; Mg2+ &lt; Na+"/>
    <s v="(i) Na &lt; Mg &gt; Al &lt; Si"/>
    <s v="(iv) In any period, the atomic radius of alkali metal is the highest"/>
    <s v="(i) Ionisation enthalpy"/>
    <s v="(iii) (c), (d)"/>
  </r>
  <r>
    <d v="2024-09-21T10:10:12"/>
    <s v="saniyabano11a.morena@kvsrobpl.online"/>
    <x v="4"/>
    <x v="438"/>
    <n v="1121"/>
    <x v="13"/>
    <n v="11121"/>
    <x v="0"/>
    <x v="0"/>
    <s v="CHEMISTRY"/>
    <s v="SUBJECT II"/>
    <s v="SUBMIT"/>
    <s v="(ii) 18"/>
    <s v="(iii) d-block"/>
    <s v="(iii) 4f¹⁴ 5d¹⁰ 6s²  6p6"/>
    <s v="(i) atomic number"/>
    <s v="(ii) p &gt; s &gt; d &gt; f"/>
    <s v="(iii) O2- &lt; F– &lt; Na+&lt; Mg2+"/>
    <s v="(ii) Na &gt; Mg &gt; Al &gt; Si"/>
    <s v="(i) Helium has the highest first ionisation enthalpy in the periodic table."/>
    <s v="(iii) Electronegativity"/>
    <s v="(iv) (a), (c)"/>
  </r>
  <r>
    <d v="2024-09-21T10:10:51"/>
    <s v="vanshika11-a6298.2bpl@kvsrobpl.online"/>
    <x v="5"/>
    <x v="439"/>
    <n v="1093"/>
    <x v="17"/>
    <n v="35"/>
    <x v="0"/>
    <x v="0"/>
    <s v="CHEMISTRY"/>
    <s v="SUBJECT II"/>
    <s v="SUBMIT"/>
    <s v="(ii) 18"/>
    <s v="(iii) d-block"/>
    <s v="(iii) 4f¹⁴ 5d¹⁰ 6s²  6p6"/>
    <s v="(ii) principal quantum number"/>
    <s v="(iii) s &lt; p &lt; d &lt; f"/>
    <s v="(ii) Mg2+ &lt; Na+ &lt; F– &lt; O2-"/>
    <s v="(i) Na &lt; Mg &gt; Al &lt; Si"/>
    <s v="(ii) Chlorine has less negative electron gain enthalpy than fluorine."/>
    <s v="(iii) Electronegativity"/>
    <s v="(ii) (b), (c)"/>
  </r>
  <r>
    <d v="2024-09-21T10:10:54"/>
    <s v="deepika11-a6434.2bpl@kvsrobpl.online"/>
    <x v="7"/>
    <x v="440"/>
    <n v="1093"/>
    <x v="17"/>
    <n v="16"/>
    <x v="0"/>
    <x v="0"/>
    <s v="CHEMISTRY"/>
    <s v="SUBMIT"/>
    <s v="SUBJECT 1"/>
    <s v="(iii) 8"/>
    <s v="(i) s-block"/>
    <s v="(iii) 4f¹⁴ 5d¹⁰ 6s²  6p6"/>
    <s v="(ii) principal quantum number"/>
    <s v="(iii) s &lt; p &lt; d &lt; f"/>
    <s v="(ii) Mg2+ &lt; Na+ &lt; F– &lt; O2-"/>
    <s v="(iii) Na &lt; Mg &lt; Al &lt; Si"/>
    <s v="(i) Helium has the highest first ionisation enthalpy in the periodic table."/>
    <s v="(iii) Electronegativity"/>
    <s v="(iv) (a), (c)"/>
  </r>
  <r>
    <d v="2024-09-21T10:12:12"/>
    <s v="gargi11-a.2indr@kvsrobpl.online"/>
    <x v="7"/>
    <x v="441"/>
    <n v="1111"/>
    <x v="2"/>
    <n v="11109"/>
    <x v="0"/>
    <x v="0"/>
    <s v="CHEMISTRY"/>
    <s v="SUBJECT II"/>
    <s v="SUBMIT"/>
    <s v="(ii) 18"/>
    <s v="(iv) f-block"/>
    <s v="(i) 5f¹⁴ 6d¹⁰ 7s² 7p⁶"/>
    <s v="(ii) principal quantum number"/>
    <s v="(iv) f &lt; d &lt; p &lt; s"/>
    <s v="(iii) O2- &lt; F– &lt; Na+&lt; Mg2+"/>
    <s v="(iii) Na &lt; Mg &lt; Al &lt; Si"/>
    <s v="(i) Helium has the highest first ionisation enthalpy in the periodic table."/>
    <s v="(iii) Electronegativity"/>
    <s v="(iv) (a), (c)"/>
  </r>
  <r>
    <d v="2024-09-21T10:12:19"/>
    <s v="kashishg11-a.2indr@kvsrobpl.online"/>
    <x v="7"/>
    <x v="442"/>
    <n v="1111"/>
    <x v="2"/>
    <n v="11114"/>
    <x v="0"/>
    <x v="0"/>
    <s v="CHEMISTRY"/>
    <s v="SUBJECT II"/>
    <s v="SUBMIT"/>
    <s v="(ii) 18"/>
    <s v="(iv) f-block"/>
    <s v="(i) 5f¹⁴ 6d¹⁰ 7s² 7p⁶"/>
    <s v="(ii) principal quantum number"/>
    <s v="(iv) f &lt; d &lt; p &lt; s"/>
    <s v="(iii) O2- &lt; F– &lt; Na+&lt; Mg2+"/>
    <s v="(iii) Na &lt; Mg &lt; Al &lt; Si"/>
    <s v="(i) Helium has the highest first ionisation enthalpy in the periodic table."/>
    <s v="(iii) Electronegativity"/>
    <s v="(iv) (a), (c)"/>
  </r>
  <r>
    <d v="2024-09-21T10:13:10"/>
    <s v="tanisha11-b012191.brgh@kvsrobpl.online"/>
    <x v="4"/>
    <x v="443"/>
    <n v="1091"/>
    <x v="10"/>
    <n v="33"/>
    <x v="0"/>
    <x v="1"/>
    <s v="CHEMISTRY"/>
    <s v="SUBJECT II"/>
    <s v="SUBMIT"/>
    <s v="(ii) 18"/>
    <s v="(ii) p-block"/>
    <s v="(ii) 5f¹⁴ 6d¹⁰ 7s²  7p0"/>
    <s v="(i) atomic number"/>
    <s v="(iii) s &lt; p &lt; d &lt; f"/>
    <s v="(ii) Mg2+ &lt; Na+ &lt; F– &lt; O2-"/>
    <s v="(i) Na &lt; Mg &gt; Al &lt; Si"/>
    <s v="(ii) Chlorine has less negative electron gain enthalpy than fluorine."/>
    <s v="(iv) Atomic radii"/>
    <s v="(ii) (b), (c)"/>
  </r>
  <r>
    <d v="2024-09-21T10:14:32"/>
    <s v="vivek10-b15095.mhow@kvsrobpl.online"/>
    <x v="5"/>
    <x v="444"/>
    <n v="1112"/>
    <x v="9"/>
    <n v="11142"/>
    <x v="0"/>
    <x v="0"/>
    <s v="CHEMISTRY"/>
    <s v="SUBJECT II"/>
    <s v="SUBMIT"/>
    <s v="(iii) 8"/>
    <s v="(iii) d-block"/>
    <s v="(ii) 5f¹⁴ 6d¹⁰ 7s²  7p0"/>
    <s v="(ii) principal quantum number"/>
    <s v="(iii) s &lt; p &lt; d &lt; f"/>
    <s v="(ii) Mg2+ &lt; Na+ &lt; F– &lt; O2-"/>
    <s v="(i) Na &lt; Mg &gt; Al &lt; Si"/>
    <s v="(i) Helium has the highest first ionisation enthalpy in the periodic table."/>
    <s v="(iii) Electronegativity"/>
    <s v="(iii) (c), (d)"/>
  </r>
  <r>
    <d v="2024-09-21T10:15:27"/>
    <s v="vishnu11a.morena@kvsrobpl.online"/>
    <x v="7"/>
    <x v="445"/>
    <n v="1121"/>
    <x v="13"/>
    <n v="26"/>
    <x v="0"/>
    <x v="0"/>
    <s v="CHEMISTRY"/>
    <s v="SUBJECT II"/>
    <s v="SUBMIT"/>
    <s v="(i) 6"/>
    <s v="(ii) p-block"/>
    <s v="(i) 5f¹⁴ 6d¹⁰ 7s² 7p⁶"/>
    <s v="(i) atomic number"/>
    <s v="(iii) s &lt; p &lt; d &lt; f"/>
    <s v="(ii) Mg2+ &lt; Na+ &lt; F– &lt; O2-"/>
    <s v="(ii) Na &gt; Mg &gt; Al &gt; Si"/>
    <s v="(ii) Chlorine has less negative electron gain enthalpy than fluorine."/>
    <s v="(iii) Electronegativity"/>
    <s v="(iv) (a), (c)"/>
  </r>
  <r>
    <d v="2024-09-21T10:15:32"/>
    <s v="sumer11-a.2indr@kvsrobpl.online"/>
    <x v="2"/>
    <x v="446"/>
    <n v="1111"/>
    <x v="2"/>
    <n v="11134"/>
    <x v="0"/>
    <x v="0"/>
    <s v="CHEMISTRY"/>
    <s v="SUBJECT II"/>
    <s v="SUBMIT"/>
    <s v="(i) 6"/>
    <s v="(i) s-block"/>
    <s v="(i) 5f¹⁴ 6d¹⁰ 7s² 7p⁶"/>
    <s v="(ii) principal quantum number"/>
    <s v="(iv) f &lt; d &lt; p &lt; s"/>
    <s v="(ii) Mg2+ &lt; Na+ &lt; F– &lt; O2-"/>
    <s v="(i) Na &lt; Mg &gt; Al &lt; Si"/>
    <s v="(ii) Chlorine has less negative electron gain enthalpy than fluorine."/>
    <s v="(iii) Electronegativity"/>
    <s v="(i) (a), (b)"/>
  </r>
  <r>
    <d v="2024-09-21T10:15:38"/>
    <s v="aditya11-a.2indr@kvsrobpl.online"/>
    <x v="2"/>
    <x v="447"/>
    <n v="1111"/>
    <x v="2"/>
    <n v="11134"/>
    <x v="0"/>
    <x v="0"/>
    <s v="CHEMISTRY"/>
    <s v="SUBJECT II"/>
    <s v="SUBMIT"/>
    <s v="(iii) 8"/>
    <s v="(iii) d-block"/>
    <s v="(ii) 5f¹⁴ 6d¹⁰ 7s²  7p0"/>
    <s v="(ii) principal quantum number"/>
    <s v="(iv) f &lt; d &lt; p &lt; s"/>
    <s v="(ii) Mg2+ &lt; Na+ &lt; F– &lt; O2-"/>
    <s v="(iii) Na &lt; Mg &lt; Al &lt; Si"/>
    <s v="(iii) Mercury and bromine are liquids at room temperature."/>
    <s v="(iii) Electronegativity"/>
    <s v="(iv) (a), (c)"/>
  </r>
  <r>
    <d v="2024-09-21T10:16:03"/>
    <s v="anujparmar11a.morena@kvsrobpl.online"/>
    <x v="7"/>
    <x v="448"/>
    <n v="1121"/>
    <x v="13"/>
    <s v="02"/>
    <x v="0"/>
    <x v="0"/>
    <s v="CHEMISTRY"/>
    <s v="SUBJECT II"/>
    <s v="SUBMIT"/>
    <s v="(i) 6"/>
    <s v="(ii) p-block"/>
    <s v="(i) 5f¹⁴ 6d¹⁰ 7s² 7p⁶"/>
    <s v="(i) atomic number"/>
    <s v="(ii) p &gt; s &gt; d &gt; f"/>
    <s v="(ii) Mg2+ &lt; Na+ &lt; F– &lt; O2-"/>
    <s v="(ii) Na &gt; Mg &gt; Al &gt; Si"/>
    <s v="(ii) Chlorine has less negative electron gain enthalpy than fluorine."/>
    <s v="(iii) Electronegativity"/>
    <s v="(iv) (a), (c)"/>
  </r>
  <r>
    <d v="2024-09-21T10:16:09"/>
    <s v="mayank11a1498kvbetul@kvsrobpl.online"/>
    <x v="4"/>
    <x v="449"/>
    <n v="2201"/>
    <x v="16"/>
    <n v="18"/>
    <x v="0"/>
    <x v="0"/>
    <s v="CHEMISTRY"/>
    <s v="SUBJECT II"/>
    <s v="SUBMIT"/>
    <s v="(iii) 8"/>
    <s v="(iv) f-block"/>
    <s v="(i) 5f¹⁴ 6d¹⁰ 7s² 7p⁶"/>
    <s v="(ii) principal quantum number"/>
    <s v="(iii) s &lt; p &lt; d &lt; f"/>
    <s v="(i) F– &lt; O2- &lt; Mg2+ &lt; Na+"/>
    <s v="(ii) Na &gt; Mg &gt; Al &gt; Si"/>
    <s v="(i) Helium has the highest first ionisation enthalpy in the periodic table."/>
    <s v="(i) Ionisation enthalpy"/>
    <s v="(ii) (b), (c)"/>
  </r>
  <r>
    <d v="2024-09-21T10:16:58"/>
    <s v="ankita11-b016388.brgh@kvsrobpl.online"/>
    <x v="6"/>
    <x v="450"/>
    <n v="1091"/>
    <x v="10"/>
    <n v="11203"/>
    <x v="0"/>
    <x v="1"/>
    <s v="CHEMISTRY"/>
    <s v="SUBJECT II"/>
    <s v="SUBMIT"/>
    <s v="(iii) 8"/>
    <s v="(iii) d-block"/>
    <s v="(iii) 4f¹⁴ 5d¹⁰ 6s²  6p6"/>
    <s v="(ii) principal quantum number"/>
    <s v="(iii) s &lt; p &lt; d &lt; f"/>
    <s v="(iii) O2- &lt; F– &lt; Na+&lt; Mg2+"/>
    <s v="(ii) Na &gt; Mg &gt; Al &gt; Si"/>
    <s v="(iii) Mercury and bromine are liquids at room temperature."/>
    <s v="(iii) Electronegativity"/>
    <s v="(i) (a), (b)"/>
  </r>
  <r>
    <d v="2024-09-21T10:17:30"/>
    <s v="srishty11akvitarsiof@kvsrobpl.online"/>
    <x v="7"/>
    <x v="451"/>
    <n v="1113"/>
    <x v="14"/>
    <n v="11134"/>
    <x v="0"/>
    <x v="0"/>
    <s v="CHEMISTRY"/>
    <s v="SUBJECT II"/>
    <s v="SUBMIT"/>
    <s v="(iii) 8"/>
    <s v="(iii) d-block"/>
    <s v="(i) 5f¹⁴ 6d¹⁰ 7s² 7p⁶"/>
    <s v="(ii) principal quantum number"/>
    <s v="(i) s = p = d = f"/>
    <s v="(iii) O2- &lt; F– &lt; Na+&lt; Mg2+"/>
    <s v="(iv) Na &gt; Mg &gt; Al &lt; Si"/>
    <s v="(iv) In any period, the atomic radius of alkali metal is the highest"/>
    <s v="(iii) Electronegativity"/>
    <s v="(ii) (b), (c)"/>
  </r>
  <r>
    <d v="2024-09-21T10:18:13"/>
    <s v="tejasva11-a15594.1indrs1@kvsrobpl.online"/>
    <x v="0"/>
    <x v="452"/>
    <n v="1110"/>
    <x v="1"/>
    <n v="11138"/>
    <x v="0"/>
    <x v="0"/>
    <s v="CHEMISTRY"/>
    <s v="SUBMIT"/>
    <m/>
    <m/>
    <m/>
    <m/>
    <m/>
    <m/>
    <m/>
    <m/>
    <m/>
    <m/>
    <m/>
  </r>
  <r>
    <d v="2024-09-21T10:22:40"/>
    <s v="harshal11-a15815.1indrs1@kvsrobpl.online"/>
    <x v="0"/>
    <x v="453"/>
    <n v="1110"/>
    <x v="1"/>
    <n v="11106"/>
    <x v="0"/>
    <x v="0"/>
    <s v="CHEMISTRY"/>
    <s v="SUBMIT"/>
    <m/>
    <m/>
    <m/>
    <m/>
    <m/>
    <m/>
    <m/>
    <m/>
    <m/>
    <m/>
    <m/>
  </r>
  <r>
    <d v="2024-09-21T10:22:50"/>
    <s v="rocky11a.morena@kvsrobpl.online"/>
    <x v="8"/>
    <x v="454"/>
    <n v="1121"/>
    <x v="13"/>
    <n v="20"/>
    <x v="0"/>
    <x v="0"/>
    <s v="CHEMISTRY"/>
    <s v="SUBJECT II"/>
    <s v="SUBMIT"/>
    <s v="(ii) 18"/>
    <s v="(ii) p-block"/>
    <s v="(ii) 5f¹⁴ 6d¹⁰ 7s²  7p0"/>
    <s v="(i) atomic number"/>
    <s v="(iii) s &lt; p &lt; d &lt; f"/>
    <s v="(ii) Mg2+ &lt; Na+ &lt; F– &lt; O2-"/>
    <s v="(ii) Na &gt; Mg &gt; Al &gt; Si"/>
    <s v="(iv) In any period, the atomic radius of alkali metal is the highest"/>
    <s v="(iv) Atomic radii"/>
    <s v="(i) (a), (b)"/>
  </r>
  <r>
    <d v="2024-09-21T10:23:09"/>
    <s v="siddharth11-a15637.1indrs1@kvsrobpl.online"/>
    <x v="4"/>
    <x v="455"/>
    <n v="1110"/>
    <x v="1"/>
    <n v="11137"/>
    <x v="0"/>
    <x v="0"/>
    <s v="CHEMISTRY"/>
    <s v="SUBJECT II"/>
    <s v="SUBMIT"/>
    <s v="(i) 6"/>
    <s v="(i) s-block"/>
    <s v="(i) 5f¹⁴ 6d¹⁰ 7s² 7p⁶"/>
    <s v="(ii) principal quantum number"/>
    <s v="(iii) s &lt; p &lt; d &lt; f"/>
    <s v="(ii) Mg2+ &lt; Na+ &lt; F– &lt; O2-"/>
    <s v="(iv) Na &gt; Mg &gt; Al &lt; Si"/>
    <s v="(iv) In any period, the atomic radius of alkali metal is the highest"/>
    <s v="(i) Ionisation enthalpy"/>
    <s v="(i) (a), (b)"/>
  </r>
  <r>
    <d v="2024-09-21T10:23:15"/>
    <s v="aditya11-a14749.1indrs1@kvsrobpl.online"/>
    <x v="2"/>
    <x v="456"/>
    <n v="1110"/>
    <x v="1"/>
    <n v="11101"/>
    <x v="0"/>
    <x v="0"/>
    <s v="CHEMISTRY"/>
    <s v="SUBJECT II"/>
    <s v="SUBMIT"/>
    <s v="(iii) 8"/>
    <s v="(iii) d-block"/>
    <s v="(i) 5f¹⁴ 6d¹⁰ 7s² 7p⁶"/>
    <s v="(ii) principal quantum number"/>
    <s v="(iv) f &lt; d &lt; p &lt; s"/>
    <s v="(iii) O2- &lt; F– &lt; Na+&lt; Mg2+"/>
    <s v="(ii) Na &gt; Mg &gt; Al &gt; Si"/>
    <s v="(ii) Chlorine has less negative electron gain enthalpy than fluorine."/>
    <s v="(iii) Electronegativity"/>
    <s v="(iii) (c), (d)"/>
  </r>
  <r>
    <d v="2024-09-21T10:24:22"/>
    <s v="ansh11a726kvbetul@kvsrobpl.online"/>
    <x v="10"/>
    <x v="457"/>
    <n v="2201"/>
    <x v="16"/>
    <s v="05"/>
    <x v="0"/>
    <x v="0"/>
    <s v="CHEMISTRY"/>
    <s v="SUBJECT II"/>
    <s v="SUBMIT"/>
    <s v="(i) 6"/>
    <s v="(iii) d-block"/>
    <s v="(iii) 4f¹⁴ 5d¹⁰ 6s²  6p6"/>
    <s v="(i) atomic number"/>
    <s v="(iii) s &lt; p &lt; d &lt; f"/>
    <s v="(iii) O2- &lt; F– &lt; Na+&lt; Mg2+"/>
    <s v="(iii) Na &lt; Mg &lt; Al &lt; Si"/>
    <s v="(ii) Chlorine has less negative electron gain enthalpy than fluorine."/>
    <s v="(i) Ionisation enthalpy"/>
    <s v="(iii) (c), (d)"/>
  </r>
  <r>
    <d v="2024-09-21T10:24:26"/>
    <s v="ranveer11-a14470.1indrs1@kvsrobpl.online"/>
    <x v="8"/>
    <x v="458"/>
    <n v="1000"/>
    <x v="1"/>
    <n v="1115"/>
    <x v="0"/>
    <x v="0"/>
    <s v="CHEMISTRY"/>
    <s v="SUBMIT"/>
    <s v="SUBJECT 1"/>
    <s v="(ii) 18"/>
    <s v="(i) s-block"/>
    <s v="(i) 5f¹⁴ 6d¹⁰ 7s² 7p⁶"/>
    <s v="(i) atomic number"/>
    <s v="(i) s = p = d = f"/>
    <s v="(i) F– &lt; O2- &lt; Mg2+ &lt; Na+"/>
    <s v="(ii) Na &gt; Mg &gt; Al &gt; Si"/>
    <s v="(i) Helium has the highest first ionisation enthalpy in the periodic table."/>
    <s v="(i) Ionisation enthalpy"/>
    <s v="(i) (a), (b)"/>
  </r>
  <r>
    <d v="2024-09-21T10:25:03"/>
    <s v="priyanshi11-a08565.dwx@kvsrobpl.online"/>
    <x v="7"/>
    <x v="459"/>
    <n v="1101"/>
    <x v="18"/>
    <n v="21"/>
    <x v="0"/>
    <x v="0"/>
    <s v="CHEMISTRY"/>
    <s v="SUBJECT II"/>
    <s v="SUBMIT"/>
    <s v="(iii) 8"/>
    <s v="(iii) d-block"/>
    <s v="(i) 5f¹⁴ 6d¹⁰ 7s² 7p⁶"/>
    <s v="(i) atomic number"/>
    <s v="(iii) s &lt; p &lt; d &lt; f"/>
    <s v="(i) F– &lt; O2- &lt; Mg2+ &lt; Na+"/>
    <s v="(iii) Na &lt; Mg &lt; Al &lt; Si"/>
    <s v="(i) Helium has the highest first ionisation enthalpy in the periodic table."/>
    <s v="(iii) Electronegativity"/>
    <s v="(iv) (a), (c)"/>
  </r>
  <r>
    <d v="2024-09-21T10:25:40"/>
    <s v="varun17990.mhow@kvsrobpl.online"/>
    <x v="10"/>
    <x v="460"/>
    <n v="1112"/>
    <x v="9"/>
    <n v="11140"/>
    <x v="0"/>
    <x v="0"/>
    <s v="MATHEMATICS"/>
    <s v="SUBJECT II"/>
    <s v="SUBMIT"/>
    <s v="(iv) 32"/>
    <s v="(ii) p-block"/>
    <s v="(iii) 4f¹⁴ 5d¹⁰ 6s²  6p6"/>
    <s v="(ii) principal quantum number"/>
    <s v="(iii) s &lt; p &lt; d &lt; f"/>
    <s v="(iii) O2- &lt; F– &lt; Na+&lt; Mg2+"/>
    <s v="(i) Na &lt; Mg &gt; Al &lt; Si"/>
    <s v="(iii) Mercury and bromine are liquids at room temperature."/>
    <s v="(iv) Atomic radii"/>
    <s v="(iii) (c), (d)"/>
  </r>
  <r>
    <d v="2024-09-21T10:26:15"/>
    <s v="harsh11-a14774.1indrs1@kvsrobpl.online"/>
    <x v="2"/>
    <x v="461"/>
    <n v="1110"/>
    <x v="1"/>
    <n v="31"/>
    <x v="0"/>
    <x v="0"/>
    <s v="CHEMISTRY"/>
    <s v="SUBJECT II"/>
    <s v="SUBMIT"/>
    <s v="(iii) 8"/>
    <s v="(iii) d-block"/>
    <s v="(ii) 5f¹⁴ 6d¹⁰ 7s²  7p0"/>
    <s v="(iii) azimuthal quantum number"/>
    <s v="(iv) f &lt; d &lt; p &lt; s"/>
    <s v="(iii) O2- &lt; F– &lt; Na+&lt; Mg2+"/>
    <s v="(i) Na &lt; Mg &gt; Al &lt; Si"/>
    <s v="(ii) Chlorine has less negative electron gain enthalpy than fluorine."/>
    <s v="(iii) Electronegativity"/>
    <s v="(iv) (a), (c)"/>
  </r>
  <r>
    <d v="2024-09-21T10:26:17"/>
    <s v="yash11-a14928.1indrs1@kvsrobpl.online"/>
    <x v="0"/>
    <x v="462"/>
    <n v="1110"/>
    <x v="1"/>
    <n v="11137"/>
    <x v="0"/>
    <x v="0"/>
    <s v="CHEMISTRY"/>
    <s v="SUBJECT II"/>
    <s v="SUBMIT"/>
    <s v="(iv) 32"/>
    <s v="(iv) f-block"/>
    <s v="(iii) 4f¹⁴ 5d¹⁰ 6s²  6p6"/>
    <s v="(iii) azimuthal quantum number"/>
    <s v="(iii) s &lt; p &lt; d &lt; f"/>
    <s v="(iii) O2- &lt; F– &lt; Na+&lt; Mg2+"/>
    <s v="(iv) Na &gt; Mg &gt; Al &lt; Si"/>
    <s v="(i) Helium has the highest first ionisation enthalpy in the periodic table."/>
    <s v="(iv) Atomic radii"/>
    <s v="(i) (a), (b)"/>
  </r>
  <r>
    <d v="2024-09-21T10:26:54"/>
    <s v="suhani11-a6409.2bpl@kvsrobpl.online"/>
    <x v="10"/>
    <x v="463"/>
    <n v="1093"/>
    <x v="17"/>
    <n v="31"/>
    <x v="0"/>
    <x v="0"/>
    <s v="CHEMISTRY"/>
    <s v="SUBMIT"/>
    <s v="SUBJECT 1"/>
    <s v="(iv) 32"/>
    <s v="(iii) d-block"/>
    <s v="(iii) 4f¹⁴ 5d¹⁰ 6s²  6p6"/>
    <s v="(iv) atomic mass"/>
    <s v="(iv) f &lt; d &lt; p &lt; s"/>
    <s v="(i) F– &lt; O2- &lt; Mg2+ &lt; Na+"/>
    <s v="(ii) Na &gt; Mg &gt; Al &gt; Si"/>
    <s v="(iv) In any period, the atomic radius of alkali metal is the highest"/>
    <s v="(i) Ionisation enthalpy"/>
    <s v="(i) (a), (b)"/>
  </r>
  <r>
    <d v="2024-09-21T10:27:23"/>
    <s v="siddhi11-a14748.1indrs1@kvsrobpl.online"/>
    <x v="1"/>
    <x v="464"/>
    <n v="1110"/>
    <x v="1"/>
    <n v="11122"/>
    <x v="0"/>
    <x v="0"/>
    <s v="CHEMISTRY"/>
    <s v="SUBJECT II"/>
    <s v="SUBMIT"/>
    <s v="(iii) 8"/>
    <s v="(iv) f-block"/>
    <s v="(i) 5f¹⁴ 6d¹⁰ 7s² 7p⁶"/>
    <s v="(ii) principal quantum number"/>
    <s v="(iv) f &lt; d &lt; p &lt; s"/>
    <s v="(ii) Mg2+ &lt; Na+ &lt; F– &lt; O2-"/>
    <s v="(i) Na &lt; Mg &gt; Al &lt; Si"/>
    <s v="(iv) In any period, the atomic radius of alkali metal is the highest"/>
    <s v="(iii) Electronegativity"/>
    <s v="(iv) (a), (c)"/>
  </r>
  <r>
    <d v="2024-09-21T10:27:35"/>
    <s v="gayatri11-a18989.1indrs1@kvsrobpl.online"/>
    <x v="2"/>
    <x v="465"/>
    <n v="1110"/>
    <x v="1"/>
    <n v="11107"/>
    <x v="0"/>
    <x v="0"/>
    <s v="CHEMISTRY"/>
    <s v="SUBJECT II"/>
    <s v="SUBMIT"/>
    <s v="(iii) 8"/>
    <s v="(iv) f-block"/>
    <s v="(i) 5f¹⁴ 6d¹⁰ 7s² 7p⁶"/>
    <s v="(ii) principal quantum number"/>
    <s v="(iv) f &lt; d &lt; p &lt; s"/>
    <s v="(ii) Mg2+ &lt; Na+ &lt; F– &lt; O2-"/>
    <s v="(i) Na &lt; Mg &gt; Al &lt; Si"/>
    <s v="(iv) In any period, the atomic radius of alkali metal is the highest"/>
    <s v="(iii) Electronegativity"/>
    <s v="(i) (a), (b)"/>
  </r>
  <r>
    <d v="2024-09-21T10:27:38"/>
    <s v="nikhil11-a15600.1indrs1@kvsrobpl.online"/>
    <x v="2"/>
    <x v="466"/>
    <n v="1110"/>
    <x v="1"/>
    <n v="32"/>
    <x v="0"/>
    <x v="0"/>
    <s v="CHEMISTRY"/>
    <s v="SUBJECT II"/>
    <s v="SUBMIT"/>
    <s v="(iii) 8"/>
    <s v="(iii) d-block"/>
    <s v="(ii) 5f¹⁴ 6d¹⁰ 7s²  7p0"/>
    <s v="(iii) azimuthal quantum number"/>
    <s v="(iv) f &lt; d &lt; p &lt; s"/>
    <s v="(ii) Mg2+ &lt; Na+ &lt; F– &lt; O2-"/>
    <s v="(iii) Na &lt; Mg &lt; Al &lt; Si"/>
    <s v="(ii) Chlorine has less negative electron gain enthalpy than fluorine."/>
    <s v="(iii) Electronegativity"/>
    <s v="(iv) (a), (c)"/>
  </r>
  <r>
    <d v="2024-09-21T10:28:51"/>
    <s v="tanish11-a14747.1indrs1@kvsrobpl.online"/>
    <x v="10"/>
    <x v="467"/>
    <n v="1110"/>
    <x v="1"/>
    <n v="11116"/>
    <x v="0"/>
    <x v="0"/>
    <s v="CHEMISTRY"/>
    <s v="SUBJECT II"/>
    <s v="SUBMIT"/>
    <s v="(ii) 18"/>
    <s v="(iv) f-block"/>
    <s v="(iii) 4f¹⁴ 5d¹⁰ 6s²  6p6"/>
    <s v="(iii) azimuthal quantum number"/>
    <s v="(iii) s &lt; p &lt; d &lt; f"/>
    <s v="(ii) Mg2+ &lt; Na+ &lt; F– &lt; O2-"/>
    <s v="(iv) Na &gt; Mg &gt; Al &lt; Si"/>
    <s v="(iv) In any period, the atomic radius of alkali metal is the highest"/>
    <s v="(iii) Electronegativity"/>
    <s v="(ii) (b), (c)"/>
  </r>
  <r>
    <d v="2024-09-21T10:30:29"/>
    <s v="nitisha10-b003447.3bpls1@kvsrobpl.online"/>
    <x v="5"/>
    <x v="468"/>
    <n v="1094"/>
    <x v="0"/>
    <n v="27"/>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 (a), (b)"/>
  </r>
  <r>
    <d v="2024-09-21T10:30:52"/>
    <s v="sanjeev11-a14861.1indrs1@kvsrobpl.online"/>
    <x v="0"/>
    <x v="469"/>
    <n v="1110"/>
    <x v="1"/>
    <n v="11118"/>
    <x v="0"/>
    <x v="0"/>
    <s v="CHEMISTRY"/>
    <s v="SUBJECT II"/>
    <s v="SUBMIT"/>
    <s v="(iv) 32"/>
    <s v="(i) s-block"/>
    <s v="(ii) 5f¹⁴ 6d¹⁰ 7s²  7p0"/>
    <s v="(iii) azimuthal quantum number"/>
    <s v="(ii) p &gt; s &gt; d &gt; f"/>
    <s v="(iii) O2- &lt; F– &lt; Na+&lt; Mg2+"/>
    <s v="(ii) Na &gt; Mg &gt; Al &gt; Si"/>
    <s v="(iii) Mercury and bromine are liquids at room temperature."/>
    <s v="(iv) Atomic radii"/>
    <s v="(iii) (c), (d)"/>
  </r>
  <r>
    <d v="2024-09-21T10:31:40"/>
    <s v="sahil19-b16600.mhow@kvsrobpl.online"/>
    <x v="1"/>
    <x v="470"/>
    <n v="1112"/>
    <x v="9"/>
    <n v="11136"/>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1T10:32:38"/>
    <s v="srajan11-a14883.1indrs1@kvsrobpl.online"/>
    <x v="6"/>
    <x v="471"/>
    <n v="1110"/>
    <x v="1"/>
    <n v="11132"/>
    <x v="0"/>
    <x v="0"/>
    <s v="CHEMISTRY"/>
    <s v="SUBMIT"/>
    <s v="SUBJECT 1"/>
    <s v="(iv) 32"/>
    <s v="(iv) f-block"/>
    <s v="(i) 5f¹⁴ 6d¹⁰ 7s² 7p⁶"/>
    <s v="(iii) azimuthal quantum number"/>
    <s v="(iv) f &lt; d &lt; p &lt; s"/>
    <s v="(ii) Mg2+ &lt; Na+ &lt; F– &lt; O2-"/>
    <s v="(iii) Na &lt; Mg &lt; Al &lt; Si"/>
    <s v="(iv) In any period, the atomic radius of alkali metal is the highest"/>
    <s v="(iii) Electronegativity"/>
    <s v="(ii) (b), (c)"/>
  </r>
  <r>
    <d v="2024-09-21T10:34:26"/>
    <s v="tanishq11-a19032.1indrs1@kvsrobpl.online"/>
    <x v="7"/>
    <x v="472"/>
    <n v="1110"/>
    <x v="1"/>
    <n v="40"/>
    <x v="0"/>
    <x v="0"/>
    <s v="CHEMISTRY"/>
    <s v="SUBJECT II"/>
    <s v="SUBMIT"/>
    <s v="(ii) 18"/>
    <s v="(iii) d-block"/>
    <s v="(i) 5f¹⁴ 6d¹⁰ 7s² 7p⁶"/>
    <s v="(i) atomic number"/>
    <s v="(ii) p &gt; s &gt; d &gt; f"/>
    <s v="(ii) Mg2+ &lt; Na+ &lt; F– &lt; O2-"/>
    <s v="(iii) Na &lt; Mg &lt; Al &lt; Si"/>
    <s v="(ii) Chlorine has less negative electron gain enthalpy than fluorine."/>
    <s v="(iii) Electronegativity"/>
    <s v="(ii) (b), (c)"/>
  </r>
  <r>
    <d v="2024-09-21T10:34:41"/>
    <s v="yash11-a14804.1indrs1@kvsrobpl.online"/>
    <x v="10"/>
    <x v="473"/>
    <n v="1110"/>
    <x v="1"/>
    <n v="38"/>
    <x v="0"/>
    <x v="0"/>
    <s v="CHEMISTRY"/>
    <s v="SUBJECT II"/>
    <s v="SUBMIT"/>
    <s v="(ii) 18"/>
    <s v="(iii) d-block"/>
    <s v="(i) 5f¹⁴ 6d¹⁰ 7s² 7p⁶"/>
    <s v="(i) atomic number"/>
    <s v="(ii) p &gt; s &gt; d &gt; f"/>
    <s v="(iv) O2- &lt; F–&lt; Mg2+ &lt; Na+"/>
    <s v="(ii) Na &gt; Mg &gt; Al &gt; Si"/>
    <s v="(iii) Mercury and bromine are liquids at room temperature."/>
    <s v="(i) Ionisation enthalpy"/>
    <s v="(iii) (c), (d)"/>
  </r>
  <r>
    <d v="2024-09-21T10:35:00"/>
    <s v="sanghmitra11-a18697.1indrs1@kvsrobpl.online"/>
    <x v="4"/>
    <x v="474"/>
    <n v="1110"/>
    <x v="1"/>
    <n v="111"/>
    <x v="0"/>
    <x v="0"/>
    <s v="CHEMISTRY"/>
    <s v="SUBMIT"/>
    <s v="SUBJECT 1"/>
    <s v="(ii) 18"/>
    <s v="(iii) d-block"/>
    <s v="(ii) 5f¹⁴ 6d¹⁰ 7s²  7p0"/>
    <s v="(iv) atomic mass"/>
    <s v="(iii) s &lt; p &lt; d &lt; f"/>
    <s v="(iv) O2- &lt; F–&lt; Mg2+ &lt; Na+"/>
    <s v="(iii) Na &lt; Mg &lt; Al &lt; Si"/>
    <s v="(ii) Chlorine has less negative electron gain enthalpy than fluorine."/>
    <s v="(iii) Electronegativity"/>
    <s v="(i) (a), (b)"/>
  </r>
  <r>
    <d v="2024-09-21T10:35:20"/>
    <s v="vedant10-b4715.mhow@kvsrobpl.online"/>
    <x v="5"/>
    <x v="475"/>
    <n v="1112"/>
    <x v="9"/>
    <n v="11141"/>
    <x v="0"/>
    <x v="0"/>
    <s v="MATHEMATICS"/>
    <s v="SUBMIT"/>
    <s v="SUBJECT 1"/>
    <s v="(iii) 8"/>
    <s v="(iii) d-block"/>
    <s v="(iv) 4f¹⁴ 5d¹⁰ 6s²  6p4"/>
    <s v="(ii) principal quantum number"/>
    <s v="(i) s = p = d = f"/>
    <s v="(ii) Mg2+ &lt; Na+ &lt; F– &lt; O2-"/>
    <s v="(ii) Na &gt; Mg &gt; Al &gt; Si"/>
    <s v="(ii) Chlorine has less negative electron gain enthalpy than fluorine."/>
    <s v="(iii) Electronegativity"/>
    <s v="(i) (a), (b)"/>
  </r>
  <r>
    <d v="2024-09-21T10:35:44"/>
    <s v="shivam11-a19016.1indrs1@kvsrobpl.online"/>
    <x v="4"/>
    <x v="476"/>
    <n v="1110"/>
    <x v="1"/>
    <n v="11120"/>
    <x v="0"/>
    <x v="0"/>
    <s v="CHEMISTRY"/>
    <s v="SUBJECT II"/>
    <s v="SUBMIT"/>
    <s v="(ii) 18"/>
    <s v="(iii) d-block"/>
    <s v="(i) 5f¹⁴ 6d¹⁰ 7s² 7p⁶"/>
    <s v="(i) atomic number"/>
    <s v="(iii) s &lt; p &lt; d &lt; f"/>
    <s v="(ii) Mg2+ &lt; Na+ &lt; F– &lt; O2-"/>
    <s v="(ii) Na &gt; Mg &gt; Al &gt; Si"/>
    <s v="(i) Helium has the highest first ionisation enthalpy in the periodic table."/>
    <s v="(ii) Electron gain enthalpy"/>
    <s v="(iii) (c), (d)"/>
  </r>
  <r>
    <d v="2024-09-21T10:38:34"/>
    <s v="aditya11-a14731.1indrs1@kvsrobpl.online"/>
    <x v="5"/>
    <x v="477"/>
    <n v="1110"/>
    <x v="1"/>
    <n v="1"/>
    <x v="0"/>
    <x v="0"/>
    <s v="CHEMISTRY"/>
    <s v="SUBJECT II"/>
    <s v="SUBMIT"/>
    <s v="(ii) 18"/>
    <s v="(iii) d-block"/>
    <s v="(i) 5f¹⁴ 6d¹⁰ 7s² 7p⁶"/>
    <s v="(i) atomic number"/>
    <s v="(iv) f &lt; d &lt; p &lt; s"/>
    <s v="(ii) Mg2+ &lt; Na+ &lt; F– &lt; O2-"/>
    <s v="(iii) Na &lt; Mg &lt; Al &lt; Si"/>
    <s v="(i) Helium has the highest first ionisation enthalpy in the periodic table."/>
    <s v="(iii) Electronegativity"/>
    <s v="(iv) (a), (c)"/>
  </r>
  <r>
    <d v="2024-09-21T10:38:57"/>
    <s v="girirajchundawat11a2046.mds@kvsrobpl.online"/>
    <x v="10"/>
    <x v="478"/>
    <n v="1120"/>
    <x v="11"/>
    <n v="11114"/>
    <x v="0"/>
    <x v="0"/>
    <s v="CHEMISTRY"/>
    <s v="SUBJECT II"/>
    <s v="SUBMIT"/>
    <s v="(ii) 18"/>
    <s v="(ii) p-block"/>
    <s v="(iii) 4f¹⁴ 5d¹⁰ 6s²  6p6"/>
    <s v="(iii) azimuthal quantum number"/>
    <s v="(i) s = p = d = f"/>
    <s v="(iv) O2- &lt; F–&lt; Mg2+ &lt; Na+"/>
    <s v="(ii) Na &gt; Mg &gt; Al &gt; Si"/>
    <s v="(ii) Chlorine has less negative electron gain enthalpy than fluorine."/>
    <s v="(iii) Electronegativity"/>
    <s v="(i) (a), (b)"/>
  </r>
  <r>
    <d v="2024-09-21T10:38:58"/>
    <s v="aryan11-a15309.1indrs1@kvsrobpl.online"/>
    <x v="2"/>
    <x v="479"/>
    <n v="1110"/>
    <x v="1"/>
    <n v="11105"/>
    <x v="0"/>
    <x v="0"/>
    <s v="CHEMISTRY"/>
    <s v="SUBJECT II"/>
    <s v="SUBMIT"/>
    <s v="(iii) 8"/>
    <s v="(iii) d-block"/>
    <s v="(iii) 4f¹⁴ 5d¹⁰ 6s²  6p6"/>
    <s v="(ii) principal quantum number"/>
    <s v="(iv) f &lt; d &lt; p &lt; s"/>
    <s v="(iii) O2- &lt; F– &lt; Na+&lt; Mg2+"/>
    <s v="(i) Na &lt; Mg &gt; Al &lt; Si"/>
    <s v="(ii) Chlorine has less negative electron gain enthalpy than fluorine."/>
    <s v="(ii) Electron gain enthalpy"/>
    <s v="(iv) (a), (c)"/>
  </r>
  <r>
    <d v="2024-09-21T10:39:20"/>
    <s v="rahul11-a14770.1indrs1@kvsrobpl.online"/>
    <x v="4"/>
    <x v="480"/>
    <s v="0001"/>
    <x v="1"/>
    <n v="11121"/>
    <x v="0"/>
    <x v="0"/>
    <s v="CHEMISTRY"/>
    <s v="SUBJECT II"/>
    <s v="SUBMIT"/>
    <s v="(ii) 18"/>
    <s v="(iii) d-block"/>
    <s v="(i) 5f¹⁴ 6d¹⁰ 7s² 7p⁶"/>
    <s v="(iii) azimuthal quantum number"/>
    <s v="(iv) f &lt; d &lt; p &lt; s"/>
    <s v="(i) F– &lt; O2- &lt; Mg2+ &lt; Na+"/>
    <s v="(ii) Na &gt; Mg &gt; Al &gt; Si"/>
    <s v="(iii) Mercury and bromine are liquids at room temperature."/>
    <s v="(i) Ionisation enthalpy"/>
    <s v="(iii) (c), (d)"/>
  </r>
  <r>
    <d v="2024-09-21T10:39:27"/>
    <s v="rishabh11-a14796.1indrs1@kvsrobpl.online"/>
    <x v="6"/>
    <x v="481"/>
    <n v="1110"/>
    <x v="1"/>
    <m/>
    <x v="0"/>
    <x v="0"/>
    <s v="CHEMISTRY"/>
    <s v="SUBJECT II"/>
    <s v="SUBMIT"/>
    <s v="(ii) 18"/>
    <s v="(iii) d-block"/>
    <s v="(ii) 5f¹⁴ 6d¹⁰ 7s²  7p0"/>
    <s v="(ii) principal quantum number"/>
    <s v="(iii) s &lt; p &lt; d &lt; f"/>
    <s v="(iv) O2- &lt; F–&lt; Mg2+ &lt; Na+"/>
    <s v="(i) Na &lt; Mg &gt; Al &lt; Si"/>
    <s v="(iv) In any period, the atomic radius of alkali metal is the highest"/>
    <s v="(iii) Electronegativity"/>
    <s v="(i) (a), (b)"/>
  </r>
  <r>
    <d v="2024-09-21T10:39:50"/>
    <s v="hariomyadav11a.morena@kvsrobpl.online"/>
    <x v="2"/>
    <x v="482"/>
    <n v="1121"/>
    <x v="13"/>
    <n v="10"/>
    <x v="0"/>
    <x v="0"/>
    <s v="CHEMISTRY"/>
    <s v="SUBJECT II"/>
    <s v="SUBMIT"/>
    <s v="(iii) 8"/>
    <s v="(i) s-block"/>
    <s v="(i) 5f¹⁴ 6d¹⁰ 7s² 7p⁶"/>
    <s v="(ii) principal quantum number"/>
    <s v="(iv) f &lt; d &lt; p &lt; s"/>
    <s v="(ii) Mg2+ &lt; Na+ &lt; F– &lt; O2-"/>
    <s v="(ii) Na &gt; Mg &gt; Al &gt; Si"/>
    <s v="(ii) Chlorine has less negative electron gain enthalpy than fluorine."/>
    <s v="(iii) Electronegativity"/>
    <s v="(ii) (b), (c)"/>
  </r>
  <r>
    <d v="2024-09-21T10:39:51"/>
    <s v="pawan11-a14449.1indrs1@kvsrobpl.online"/>
    <x v="7"/>
    <x v="483"/>
    <n v="1110"/>
    <x v="1"/>
    <n v="11112"/>
    <x v="0"/>
    <x v="0"/>
    <s v="CHEMISTRY"/>
    <s v="SUBMIT"/>
    <s v="SUBJECT 1"/>
    <s v="(ii) 18"/>
    <s v="(iii) d-block"/>
    <s v="(i) 5f¹⁴ 6d¹⁰ 7s² 7p⁶"/>
    <s v="(ii) principal quantum number"/>
    <s v="(iii) s &lt; p &lt; d &lt; f"/>
    <s v="(i) F– &lt; O2- &lt; Mg2+ &lt; Na+"/>
    <s v="(iii) Na &lt; Mg &lt; Al &lt; Si"/>
    <s v="(i) Helium has the highest first ionisation enthalpy in the periodic table."/>
    <s v="(iii) Electronegativity"/>
    <s v="(iv) (a), (c)"/>
  </r>
  <r>
    <d v="2024-09-21T10:42:25"/>
    <s v="kritikameena@kvsrobpl.online"/>
    <x v="8"/>
    <x v="484"/>
    <n v="1094"/>
    <x v="0"/>
    <n v="25"/>
    <x v="0"/>
    <x v="1"/>
    <s v="CHEMISTRY"/>
    <s v="SUBJECT II"/>
    <s v="SUBMIT"/>
    <s v="(ii) 18"/>
    <s v="(ii) p-block"/>
    <s v="(ii) 5f¹⁴ 6d¹⁰ 7s²  7p0"/>
    <s v="(ii) principal quantum number"/>
    <s v="(ii) p &gt; s &gt; d &gt; f"/>
    <s v="(iii) O2- &lt; F– &lt; Na+&lt; Mg2+"/>
    <s v="(iii) Na &lt; Mg &lt; Al &lt; Si"/>
    <s v="(iv) In any period, the atomic radius of alkali metal is the highest"/>
    <s v="(i) Ionisation enthalpy"/>
    <s v="(iii) (c), (d)"/>
  </r>
  <r>
    <d v="2024-09-21T10:44:34"/>
    <s v="paridhi@kvsrobpl.online"/>
    <x v="5"/>
    <x v="485"/>
    <n v="1094"/>
    <x v="0"/>
    <n v="11206"/>
    <x v="0"/>
    <x v="1"/>
    <s v="CHEMISTRY"/>
    <s v="SUBJECT II"/>
    <s v="SUBMIT"/>
    <s v="(iii) 8"/>
    <s v="(iii) d-block"/>
    <s v="(iii) 4f¹⁴ 5d¹⁰ 6s²  6p6"/>
    <s v="(i) atomic number"/>
    <s v="(iii) s &lt; p &lt; d &lt; f"/>
    <s v="(ii) Mg2+ &lt; Na+ &lt; F– &lt; O2-"/>
    <s v="(i) Na &lt; Mg &gt; Al &lt; Si"/>
    <s v="(ii) Chlorine has less negative electron gain enthalpy than fluorine."/>
    <s v="(iii) Electronegativity"/>
    <s v="(i) (a), (b)"/>
  </r>
  <r>
    <d v="2024-09-21T10:44:48"/>
    <s v="radhika@kvsrobpl.online"/>
    <x v="7"/>
    <x v="486"/>
    <n v="1094"/>
    <x v="0"/>
    <n v="11208"/>
    <x v="0"/>
    <x v="1"/>
    <s v="CHEMISTRY"/>
    <s v="SUBJECT II"/>
    <s v="SUBMIT"/>
    <s v="(iii) 8"/>
    <s v="(iii) d-block"/>
    <s v="(iii) 4f¹⁴ 5d¹⁰ 6s²  6p6"/>
    <s v="(i) atomic number"/>
    <s v="(iii) s &lt; p &lt; d &lt; f"/>
    <s v="(ii) Mg2+ &lt; Na+ &lt; F– &lt; O2-"/>
    <s v="(i) Na &lt; Mg &gt; Al &lt; Si"/>
    <s v="(iii) Mercury and bromine are liquids at room temperature."/>
    <s v="(iii) Electronegativity"/>
    <s v="(i) (a), (b)"/>
  </r>
  <r>
    <d v="2024-09-21T10:44:50"/>
    <s v="anushka@kvsrobpl.online"/>
    <x v="5"/>
    <x v="487"/>
    <n v="1094"/>
    <x v="0"/>
    <n v="18"/>
    <x v="0"/>
    <x v="1"/>
    <s v="CHEMISTRY"/>
    <s v="SUBJECT II"/>
    <s v="SUBMIT"/>
    <s v="(ii) 18"/>
    <s v="(iii) d-block"/>
    <s v="(iii) 4f¹⁴ 5d¹⁰ 6s²  6p6"/>
    <s v="(i) atomic number"/>
    <s v="(iv) f &lt; d &lt; p &lt; s"/>
    <s v="(ii) Mg2+ &lt; Na+ &lt; F– &lt; O2-"/>
    <s v="(i) Na &lt; Mg &gt; Al &lt; Si"/>
    <s v="(ii) Chlorine has less negative electron gain enthalpy than fluorine."/>
    <s v="(iii) Electronegativity"/>
    <s v="(i) (a), (b)"/>
  </r>
  <r>
    <d v="2024-09-21T10:44:56"/>
    <s v="divyanka@kvsrobpl.online"/>
    <x v="5"/>
    <x v="488"/>
    <n v="1094"/>
    <x v="0"/>
    <n v="11202"/>
    <x v="0"/>
    <x v="1"/>
    <s v="CHEMISTRY"/>
    <s v="SUBJECT II"/>
    <s v="SUBMIT"/>
    <s v="(iii) 8"/>
    <s v="(iii) d-block"/>
    <s v="(iii) 4f¹⁴ 5d¹⁰ 6s²  6p6"/>
    <s v="(i) atomic number"/>
    <s v="(iii) s &lt; p &lt; d &lt; f"/>
    <s v="(ii) Mg2+ &lt; Na+ &lt; F– &lt; O2-"/>
    <s v="(i) Na &lt; Mg &gt; Al &lt; Si"/>
    <s v="(ii) Chlorine has less negative electron gain enthalpy than fluorine."/>
    <s v="(iii) Electronegativity"/>
    <s v="(i) (a), (b)"/>
  </r>
  <r>
    <d v="2024-09-21T10:46:22"/>
    <s v="paridhi11-a14730.1indrs1@kvsrobpl.online"/>
    <x v="4"/>
    <x v="489"/>
    <n v="1110"/>
    <x v="1"/>
    <n v="11117"/>
    <x v="0"/>
    <x v="0"/>
    <s v="CHEMISTRY"/>
    <s v="SUBMIT"/>
    <s v="SUBJECT 1"/>
    <s v="(iv) 32"/>
    <s v="(iii) d-block"/>
    <s v="(iii) 4f¹⁴ 5d¹⁰ 6s²  6p6"/>
    <s v="(iii) azimuthal quantum number"/>
    <s v="(iv) f &lt; d &lt; p &lt; s"/>
    <s v="(iii) O2- &lt; F– &lt; Na+&lt; Mg2+"/>
    <s v="(iii) Na &lt; Mg &lt; Al &lt; Si"/>
    <s v="(iv) In any period, the atomic radius of alkali metal is the highest"/>
    <s v="(iii) Electronegativity"/>
    <s v="(ii) (b), (c)"/>
  </r>
  <r>
    <d v="2024-09-21T10:46:45"/>
    <s v="harshita11-a14836.1indrs1@kvsrobpl.online"/>
    <x v="4"/>
    <x v="490"/>
    <n v="1110"/>
    <x v="1"/>
    <n v="11127"/>
    <x v="0"/>
    <x v="0"/>
    <s v="CHEMISTRY"/>
    <s v="SUBJECT II"/>
    <s v="SUBMIT"/>
    <s v="(iv) 32"/>
    <s v="(iii) d-block"/>
    <s v="(ii) 5f¹⁴ 6d¹⁰ 7s²  7p0"/>
    <s v="(i) atomic number"/>
    <s v="(iv) f &lt; d &lt; p &lt; s"/>
    <s v="(iii) O2- &lt; F– &lt; Na+&lt; Mg2+"/>
    <s v="(ii) Na &gt; Mg &gt; Al &gt; Si"/>
    <s v="(iv) In any period, the atomic radius of alkali metal is the highest"/>
    <s v="(iii) Electronegativity"/>
    <s v="(ii) (b), (c)"/>
  </r>
  <r>
    <d v="2024-09-21T10:47:03"/>
    <s v="roodransh11-a14777.1indrs1@kvsrobpl.online"/>
    <x v="5"/>
    <x v="491"/>
    <n v="1110"/>
    <x v="1"/>
    <n v="11111"/>
    <x v="0"/>
    <x v="0"/>
    <s v="CHEMISTRY"/>
    <s v="SUBJECT II"/>
    <s v="SUBMIT"/>
    <s v="(i) 6"/>
    <s v="(iv) f-block"/>
    <s v="(i) 5f¹⁴ 6d¹⁰ 7s² 7p⁶"/>
    <s v="(ii) principal quantum number"/>
    <s v="(iv) f &lt; d &lt; p &lt; s"/>
    <s v="(ii) Mg2+ &lt; Na+ &lt; F– &lt; O2-"/>
    <s v="(iii) Na &lt; Mg &lt; Al &lt; Si"/>
    <s v="(ii) Chlorine has less negative electron gain enthalpy than fluorine."/>
    <s v="(iii) Electronegativity"/>
    <s v="(i) (a), (b)"/>
  </r>
  <r>
    <d v="2024-09-21T10:50:41"/>
    <s v="tanishkadixit@kvsrobpl.online"/>
    <x v="2"/>
    <x v="492"/>
    <n v="1094"/>
    <x v="0"/>
    <n v="11"/>
    <x v="0"/>
    <x v="1"/>
    <s v="CHEMISTRY"/>
    <s v="SUBJECT II"/>
    <s v="SUBMIT"/>
    <s v="(iii) 8"/>
    <s v="(i) s-block"/>
    <s v="(i) 5f¹⁴ 6d¹⁰ 7s² 7p⁶"/>
    <s v="(ii) principal quantum number"/>
    <s v="(iv) f &lt; d &lt; p &lt; s"/>
    <s v="(ii) Mg2+ &lt; Na+ &lt; F– &lt; O2-"/>
    <s v="(iii) Na &lt; Mg &lt; Al &lt; Si"/>
    <s v="(ii) Chlorine has less negative electron gain enthalpy than fluorine."/>
    <s v="(iii) Electronegativity"/>
    <s v="(ii) (b), (c)"/>
  </r>
  <r>
    <d v="2024-09-21T10:53:20"/>
    <s v="aayush10-a005115.3bpls1@kvsrobpl.online"/>
    <x v="2"/>
    <x v="493"/>
    <n v="1094"/>
    <x v="0"/>
    <n v="11213"/>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 (b), (c)"/>
  </r>
  <r>
    <d v="2024-09-21T10:53:25"/>
    <s v="kritika10-a003486.3bpls1@kvsrobpl.online"/>
    <x v="2"/>
    <x v="494"/>
    <n v="1094"/>
    <x v="0"/>
    <m/>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 (b), (c)"/>
  </r>
  <r>
    <d v="2024-09-21T10:53:35"/>
    <s v="dorika10-a003867.3bpls1@kvsrobpl.online"/>
    <x v="2"/>
    <x v="495"/>
    <n v="1094"/>
    <x v="0"/>
    <n v="21"/>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 (b), (c)"/>
  </r>
  <r>
    <d v="2024-09-21T10:54:24"/>
    <s v="pahuni11-a14724.1indrs1@kvsrobpl.online"/>
    <x v="7"/>
    <x v="496"/>
    <n v="1110"/>
    <x v="1"/>
    <n v="11105"/>
    <x v="0"/>
    <x v="0"/>
    <s v="CHEMISTRY"/>
    <s v="SUBJECT II"/>
    <s v="SUBMIT"/>
    <s v="(iv) 32"/>
    <s v="(iii) d-block"/>
    <s v="(iii) 4f¹⁴ 5d¹⁰ 6s²  6p6"/>
    <s v="(iii) azimuthal quantum number"/>
    <s v="(iv) f &lt; d &lt; p &lt; s"/>
    <s v="(ii) Mg2+ &lt; Na+ &lt; F– &lt; O2-"/>
    <s v="(iii) Na &lt; Mg &lt; Al &lt; Si"/>
    <s v="(iv) In any period, the atomic radius of alkali metal is the highest"/>
    <s v="(iii) Electronegativity"/>
    <s v="(iv) (a), (c)"/>
  </r>
  <r>
    <d v="2024-09-21T10:56:02"/>
    <s v="anshika10-b003496.3bpls1@kvsrobpl.online"/>
    <x v="0"/>
    <x v="497"/>
    <n v="1094"/>
    <x v="0"/>
    <n v="11217"/>
    <x v="1"/>
    <x v="1"/>
    <s v="CHEMISTRY"/>
    <s v="SUBMIT"/>
    <m/>
    <m/>
    <m/>
    <m/>
    <m/>
    <m/>
    <m/>
    <m/>
    <m/>
    <m/>
    <m/>
  </r>
  <r>
    <d v="2024-09-21T10:58:13"/>
    <s v="aashi10-b004906.3bpls1@kvsrobpl.online"/>
    <x v="10"/>
    <x v="498"/>
    <n v="1904"/>
    <x v="0"/>
    <n v="11212"/>
    <x v="0"/>
    <x v="1"/>
    <s v="CHEMISTRY"/>
    <s v="SUBJECT II"/>
    <s v="SUBMIT"/>
    <s v="(ii) 18"/>
    <s v="(iii) d-block"/>
    <s v="(iii) 4f¹⁴ 5d¹⁰ 6s²  6p6"/>
    <s v="(i) atomic number"/>
    <s v="(iii) s &lt; p &lt; d &lt; f"/>
    <s v="(iii) O2- &lt; F– &lt; Na+&lt; Mg2+"/>
    <s v="(iii) Na &lt; Mg &lt; Al &lt; Si"/>
    <s v="(iii) Mercury and bromine are liquids at room temperature."/>
    <s v="(iii) Electronegativity"/>
    <s v="(i) (a), (b)"/>
  </r>
  <r>
    <d v="2024-09-21T11:01:39"/>
    <s v="shashwat@kvsrobpl.online"/>
    <x v="5"/>
    <x v="499"/>
    <n v="1094"/>
    <x v="0"/>
    <m/>
    <x v="0"/>
    <x v="1"/>
    <s v="CHEMISTRY"/>
    <s v="SUBJECT II"/>
    <s v="SUBMIT"/>
    <s v="(iii) 8"/>
    <s v="(iii) d-block"/>
    <s v="(iv) 4f¹⁴ 5d¹⁰ 6s²  6p4"/>
    <s v="(i) atomic number"/>
    <s v="(iv) f &lt; d &lt; p &lt; s"/>
    <s v="(ii) Mg2+ &lt; Na+ &lt; F– &lt; O2-"/>
    <s v="(i) Na &lt; Mg &gt; Al &lt; Si"/>
    <s v="(i) Helium has the highest first ionisation enthalpy in the periodic table."/>
    <s v="(ii) Electron gain enthalpy"/>
    <s v="(iv) (a), (c)"/>
  </r>
  <r>
    <d v="2024-09-21T11:02:26"/>
    <s v="adityashubham@kvsrobpl.online"/>
    <x v="5"/>
    <x v="500"/>
    <n v="1094"/>
    <x v="0"/>
    <n v="11215"/>
    <x v="0"/>
    <x v="1"/>
    <s v="CHEMISTRY"/>
    <s v="SUBJECT II"/>
    <s v="SUBMIT"/>
    <s v="(iii) 8"/>
    <s v="(iii) d-block"/>
    <s v="(ii) 5f¹⁴ 6d¹⁰ 7s²  7p0"/>
    <s v="(i) atomic number"/>
    <s v="(iv) f &lt; d &lt; p &lt; s"/>
    <s v="(ii) Mg2+ &lt; Na+ &lt; F– &lt; O2-"/>
    <s v="(i) Na &lt; Mg &gt; Al &lt; Si"/>
    <s v="(i) Helium has the highest first ionisation enthalpy in the periodic table."/>
    <s v="(ii) Electron gain enthalpy"/>
    <s v="(iv) (a), (c)"/>
  </r>
  <r>
    <d v="2024-09-21T11:03:08"/>
    <s v="bhavishya10-b003470.3bpls1@kvsrobpl.online"/>
    <x v="2"/>
    <x v="501"/>
    <n v="1094"/>
    <x v="0"/>
    <s v="01"/>
    <x v="0"/>
    <x v="1"/>
    <s v="CHEMISTRY"/>
    <s v="SUBMIT"/>
    <s v="SUBJECT 1"/>
    <s v="(iii) 8"/>
    <s v="(iii) d-block"/>
    <s v="(iii) 4f¹⁴ 5d¹⁰ 6s²  6p6"/>
    <s v="(ii) principal quantum number"/>
    <s v="(iv) f &lt; d &lt; p &lt; s"/>
    <s v="(ii) Mg2+ &lt; Na+ &lt; F– &lt; O2-"/>
    <s v="(i) Na &lt; Mg &gt; Al &lt; Si"/>
    <s v="(iv) In any period, the atomic radius of alkali metal is the highest"/>
    <s v="(iii) Electronegativity"/>
    <s v="(iii) (c), (d)"/>
  </r>
  <r>
    <d v="2024-09-21T11:04:07"/>
    <s v="himani10-a005413.3bpls1@kvsrobpl.online"/>
    <x v="2"/>
    <x v="502"/>
    <n v="1904"/>
    <x v="0"/>
    <n v="11222"/>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 (a), (b)"/>
  </r>
  <r>
    <d v="2024-09-21T11:07:14"/>
    <s v="kanak@kvsrobpl.online"/>
    <x v="10"/>
    <x v="503"/>
    <n v="1094"/>
    <x v="19"/>
    <n v="3"/>
    <x v="0"/>
    <x v="1"/>
    <s v="CHEMISTRY"/>
    <s v="SUBJECT II"/>
    <s v="SUBMIT"/>
    <s v="(iii) 8"/>
    <s v="(ii) p-block"/>
    <s v="(iii) 4f¹⁴ 5d¹⁰ 6s²  6p6"/>
    <s v="(ii) principal quantum number"/>
    <s v="(iii) s &lt; p &lt; d &lt; f"/>
    <s v="(i) F– &lt; O2- &lt; Mg2+ &lt; Na+"/>
    <s v="(iii) Na &lt; Mg &lt; Al &lt; Si"/>
    <s v="(iv) In any period, the atomic radius of alkali metal is the highest"/>
    <s v="(ii) Electron gain enthalpy"/>
    <s v="(ii) (b), (c)"/>
  </r>
  <r>
    <d v="2024-09-21T11:07:55"/>
    <s v="rashi10-b005135.3bpls1@kvsrobpl.online"/>
    <x v="3"/>
    <x v="504"/>
    <n v="1094"/>
    <x v="0"/>
    <n v="11229"/>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1T11:07:57"/>
    <s v="shreshtha10-b004716.3bpls1@kvsrobpl.online"/>
    <x v="1"/>
    <x v="505"/>
    <n v="1094"/>
    <x v="0"/>
    <n v="11230"/>
    <x v="0"/>
    <x v="1"/>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i) (b), (c)"/>
  </r>
  <r>
    <d v="2024-09-21T11:16:44"/>
    <s v="anushka10-b010835@kvsrobpl.online"/>
    <x v="0"/>
    <x v="506"/>
    <n v="1107"/>
    <x v="20"/>
    <n v="3"/>
    <x v="0"/>
    <x v="1"/>
    <s v="CHEMISTRY"/>
    <s v="SUBMIT"/>
    <m/>
    <m/>
    <m/>
    <m/>
    <m/>
    <m/>
    <m/>
    <m/>
    <m/>
    <m/>
    <m/>
  </r>
  <r>
    <d v="2024-09-21T11:17:43"/>
    <s v="afrin11-a14431.1nmh@kvsrobpl.online"/>
    <x v="10"/>
    <x v="507"/>
    <n v="1127"/>
    <x v="21"/>
    <n v="11103"/>
    <x v="0"/>
    <x v="0"/>
    <s v="CHEMISTRY"/>
    <s v="SUBJECT II"/>
    <s v="SUBMIT"/>
    <s v="(iii) 8"/>
    <s v="(iv) f-block"/>
    <s v="(iii) 4f¹⁴ 5d¹⁰ 6s²  6p6"/>
    <s v="(i) atomic number"/>
    <s v="(iii) s &lt; p &lt; d &lt; f"/>
    <s v="(iii) O2- &lt; F– &lt; Na+&lt; Mg2+"/>
    <s v="(i) Na &lt; Mg &gt; Al &lt; Si"/>
    <s v="(iii) Mercury and bromine are liquids at room temperature."/>
    <s v="(ii) Electron gain enthalpy"/>
    <s v="(ii) (b), (c)"/>
  </r>
  <r>
    <d v="2024-09-21T11:22:48"/>
    <s v="pranav10-c09211gwl4@kvsrobpl.online"/>
    <x v="7"/>
    <x v="508"/>
    <n v="107"/>
    <x v="20"/>
    <n v="27"/>
    <x v="0"/>
    <x v="1"/>
    <s v="CHEMISTRY"/>
    <s v="SUBJECT II"/>
    <s v="SUBMIT"/>
    <s v="(ii) 18"/>
    <s v="(ii) p-block"/>
    <s v="(ii) 5f¹⁴ 6d¹⁰ 7s²  7p0"/>
    <s v="(ii) principal quantum number"/>
    <s v="(iv) f &lt; d &lt; p &lt; s"/>
    <s v="(ii) Mg2+ &lt; Na+ &lt; F– &lt; O2-"/>
    <s v="(i) Na &lt; Mg &gt; Al &lt; Si"/>
    <s v="(iv) In any period, the atomic radius of alkali metal is the highest"/>
    <s v="(iii) Electronegativity"/>
    <s v="(i) (a), (b)"/>
  </r>
  <r>
    <d v="2024-09-21T11:23:12"/>
    <s v="divyanshu10-a11610gwl4@kvsrobpl.online"/>
    <x v="5"/>
    <x v="509"/>
    <n v="1107"/>
    <x v="20"/>
    <n v="21"/>
    <x v="0"/>
    <x v="1"/>
    <s v="CHEMISTRY"/>
    <s v="SUBMIT"/>
    <s v="SUBJECT 1"/>
    <s v="(ii) 18"/>
    <s v="(iii) d-block"/>
    <s v="(i) 5f¹⁴ 6d¹⁰ 7s² 7p⁶"/>
    <s v="(ii) principal quantum number"/>
    <s v="(iii) s &lt; p &lt; d &lt; f"/>
    <s v="(ii) Mg2+ &lt; Na+ &lt; F– &lt; O2-"/>
    <s v="(ii) Na &gt; Mg &gt; Al &gt; Si"/>
    <s v="(iv) In any period, the atomic radius of alkali metal is the highest"/>
    <s v="(iii) Electronegativity"/>
    <s v="(iv) (a), (c)"/>
  </r>
  <r>
    <d v="2024-09-21T11:27:04"/>
    <s v="anuj11-a14276.1nmh@kvsrobpl.online"/>
    <x v="7"/>
    <x v="510"/>
    <n v="1127"/>
    <x v="21"/>
    <n v="11106"/>
    <x v="0"/>
    <x v="0"/>
    <s v="CHEMISTRY"/>
    <s v="SUBJECT II"/>
    <s v="SUBMIT"/>
    <s v="(iii) 8"/>
    <s v="(i) s-block"/>
    <s v="(iii) 4f¹⁴ 5d¹⁰ 6s²  6p6"/>
    <s v="(ii) principal quantum number"/>
    <s v="(iii) s &lt; p &lt; d &lt; f"/>
    <s v="(ii) Mg2+ &lt; Na+ &lt; F– &lt; O2-"/>
    <s v="(ii) Na &gt; Mg &gt; Al &gt; Si"/>
    <s v="(ii) Chlorine has less negative electron gain enthalpy than fluorine."/>
    <s v="(iii) Electronegativity"/>
    <s v="(i) (a), (b)"/>
  </r>
  <r>
    <d v="2024-09-21T11:27:07"/>
    <s v="arnav11-a15934.1nmh@kvsrobpl.online"/>
    <x v="7"/>
    <x v="511"/>
    <n v="1127"/>
    <x v="21"/>
    <n v="11107"/>
    <x v="0"/>
    <x v="0"/>
    <s v="CHEMISTRY"/>
    <s v="SUBJECT II"/>
    <s v="SUBMIT"/>
    <s v="(iii) 8"/>
    <s v="(i) s-block"/>
    <s v="(iii) 4f¹⁴ 5d¹⁰ 6s²  6p6"/>
    <s v="(ii) principal quantum number"/>
    <s v="(iii) s &lt; p &lt; d &lt; f"/>
    <s v="(ii) Mg2+ &lt; Na+ &lt; F– &lt; O2-"/>
    <s v="(ii) Na &gt; Mg &gt; Al &gt; Si"/>
    <s v="(ii) Chlorine has less negative electron gain enthalpy than fluorine."/>
    <s v="(iii) Electronegativity"/>
    <s v="(i) (a), (b)"/>
  </r>
  <r>
    <d v="2024-09-21T11:27:30"/>
    <s v="palak11-a15961.1nmh@kvsrobpl.online"/>
    <x v="7"/>
    <x v="512"/>
    <n v="1127"/>
    <x v="21"/>
    <n v="11122"/>
    <x v="0"/>
    <x v="0"/>
    <s v="CHEMISTRY"/>
    <s v="SUBJECT II"/>
    <s v="SUBMIT"/>
    <s v="(iii) 8"/>
    <s v="(iii) d-block"/>
    <s v="(i) 5f¹⁴ 6d¹⁰ 7s² 7p⁶"/>
    <s v="(iii) azimuthal quantum number"/>
    <s v="(i) s = p = d = f"/>
    <s v="(ii) Mg2+ &lt; Na+ &lt; F– &lt; O2-"/>
    <s v="(iii) Na &lt; Mg &lt; Al &lt; Si"/>
    <s v="(iv) In any period, the atomic radius of alkali metal is the highest"/>
    <s v="(ii) Electron gain enthalpy"/>
    <s v="(iv) (a), (c)"/>
  </r>
  <r>
    <d v="2024-09-21T11:27:36"/>
    <s v="aditya11-a14524.1nmh@kvsrobpl.online"/>
    <x v="1"/>
    <x v="513"/>
    <n v="1127"/>
    <x v="21"/>
    <n v="11101"/>
    <x v="0"/>
    <x v="0"/>
    <s v="CHEMISTRY"/>
    <s v="SUBJECT II"/>
    <s v="SUBMIT"/>
    <s v="(iii) 8"/>
    <s v="(iii) d-block"/>
    <s v="(iii) 4f¹⁴ 5d¹⁰ 6s²  6p6"/>
    <s v="(ii) principal quantum number"/>
    <s v="(iv) f &lt; d &lt; p &lt; s"/>
    <s v="(ii) Mg2+ &lt; Na+ &lt; F– &lt; O2-"/>
    <s v="(iv) Na &gt; Mg &gt; Al &lt; Si"/>
    <s v="(ii) Chlorine has less negative electron gain enthalpy than fluorine."/>
    <s v="(iii) Electronegativity"/>
    <s v="(iv) (a), (c)"/>
  </r>
  <r>
    <d v="2024-09-21T11:27:41"/>
    <s v="ansh11-a17332.1nmh@kvsrobpl.online"/>
    <x v="2"/>
    <x v="514"/>
    <n v="1127"/>
    <x v="21"/>
    <n v="11105"/>
    <x v="0"/>
    <x v="0"/>
    <s v="MATHEMATICS"/>
    <s v="SUBJECT II"/>
    <s v="SUBMIT"/>
    <s v="(iii) 8"/>
    <s v="(iii) d-block"/>
    <s v="(ii) 5f¹⁴ 6d¹⁰ 7s²  7p0"/>
    <s v="(ii) principal quantum number"/>
    <s v="(iii) s &lt; p &lt; d &lt; f"/>
    <s v="(ii) Mg2+ &lt; Na+ &lt; F– &lt; O2-"/>
    <s v="(i) Na &lt; Mg &gt; Al &lt; Si"/>
    <s v="(i) Helium has the highest first ionisation enthalpy in the periodic table."/>
    <s v="(iii) Electronegativity"/>
    <s v="(iv) (a), (c)"/>
  </r>
  <r>
    <d v="2024-09-21T11:27:41"/>
    <s v="aditya11-a14981.1nmh@kvsrobpl.online"/>
    <x v="3"/>
    <x v="515"/>
    <n v="1127"/>
    <x v="21"/>
    <n v="11102"/>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11:28:51"/>
    <s v="atharav11-a16714.1nmh@kvsrobpl.online"/>
    <x v="5"/>
    <x v="516"/>
    <n v="1127"/>
    <x v="21"/>
    <n v="11108"/>
    <x v="0"/>
    <x v="0"/>
    <s v="CHEMISTRY"/>
    <s v="SUBJECT II"/>
    <s v="SUBMIT"/>
    <s v="(iii) 8"/>
    <s v="(iii) d-block"/>
    <s v="(ii) 5f¹⁴ 6d¹⁰ 7s²  7p0"/>
    <s v="(ii) principal quantum number"/>
    <s v="(ii) p &gt; s &gt; d &gt; f"/>
    <s v="(ii) Mg2+ &lt; Na+ &lt; F– &lt; O2-"/>
    <s v="(i) Na &lt; Mg &gt; Al &lt; Si"/>
    <s v="(ii) Chlorine has less negative electron gain enthalpy than fluorine."/>
    <s v="(ii) Electron gain enthalpy"/>
    <s v="(ii) (b), (c)"/>
  </r>
  <r>
    <d v="2024-09-21T11:29:43"/>
    <s v="sanya10-c09223gwl4@kvsrobpl.online"/>
    <x v="2"/>
    <x v="517"/>
    <n v="1107"/>
    <x v="20"/>
    <s v="08"/>
    <x v="0"/>
    <x v="3"/>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 (a), (b)"/>
  </r>
  <r>
    <d v="2024-09-21T11:30:31"/>
    <s v="akshara11-a15098.1nmh@kvsrobpl.online"/>
    <x v="6"/>
    <x v="518"/>
    <n v="1127"/>
    <x v="21"/>
    <n v="11104"/>
    <x v="0"/>
    <x v="0"/>
    <s v="CHEMISTRY"/>
    <s v="SUBJECT II"/>
    <s v="SUBMIT"/>
    <s v="(ii) 18"/>
    <s v="(i) s-block"/>
    <s v="(i) 5f¹⁴ 6d¹⁰ 7s² 7p⁶"/>
    <s v="(ii) principal quantum number"/>
    <s v="(iv) f &lt; d &lt; p &lt; s"/>
    <s v="(iii) O2- &lt; F– &lt; Na+&lt; Mg2+"/>
    <s v="(iii) Na &lt; Mg &lt; Al &lt; Si"/>
    <s v="(i) Helium has the highest first ionisation enthalpy in the periodic table."/>
    <s v="(iii) Electronegativity"/>
    <s v="(iii) (c), (d)"/>
  </r>
  <r>
    <d v="2024-09-21T11:31:34"/>
    <s v="anmolpatel11a2033.mds@kvsrobpl.online"/>
    <x v="7"/>
    <x v="519"/>
    <n v="1120"/>
    <x v="11"/>
    <n v="11107"/>
    <x v="0"/>
    <x v="0"/>
    <s v="CHEMISTRY"/>
    <s v="SUBJECT II"/>
    <s v="SUBMIT"/>
    <s v="(iii) 8"/>
    <s v="(iii) d-block"/>
    <s v="(i) 5f¹⁴ 6d¹⁰ 7s² 7p⁶"/>
    <s v="(ii) principal quantum number"/>
    <s v="(i) s = p = d = f"/>
    <s v="(i) F– &lt; O2- &lt; Mg2+ &lt; Na+"/>
    <s v="(i) Na &lt; Mg &gt; Al &lt; Si"/>
    <s v="(i) Helium has the highest first ionisation enthalpy in the periodic table."/>
    <s v="(i) Ionisation enthalpy"/>
    <s v="(i) (a), (b)"/>
  </r>
  <r>
    <d v="2024-09-21T11:33:08"/>
    <s v="saurabh10-a08592gwl4@kvsrobpl.online"/>
    <x v="4"/>
    <x v="520"/>
    <n v="1107"/>
    <x v="20"/>
    <n v="29"/>
    <x v="0"/>
    <x v="1"/>
    <s v="CHEMISTRY"/>
    <s v="SUBJECT II"/>
    <s v="SUBMIT"/>
    <s v="(iii) 8"/>
    <s v="(iii) d-block"/>
    <s v="(iii) 4f¹⁴ 5d¹⁰ 6s²  6p6"/>
    <s v="(iii) azimuthal quantum number"/>
    <s v="(i) s = p = d = f"/>
    <s v="(iv) O2- &lt; F–&lt; Mg2+ &lt; Na+"/>
    <s v="(iv) Na &gt; Mg &gt; Al &lt; Si"/>
    <s v="(i) Helium has the highest first ionisation enthalpy in the periodic table."/>
    <s v="(iii) Electronegativity"/>
    <s v="(i) (a), (b)"/>
  </r>
  <r>
    <d v="2024-09-21T11:34:13"/>
    <s v="ayush10-a010144gwl4@kvsrobpl.online"/>
    <x v="0"/>
    <x v="521"/>
    <n v="1107"/>
    <x v="20"/>
    <n v="15"/>
    <x v="0"/>
    <x v="1"/>
    <s v="CHEMISTRY"/>
    <s v="SUBMIT"/>
    <m/>
    <m/>
    <m/>
    <m/>
    <m/>
    <m/>
    <m/>
    <m/>
    <m/>
    <m/>
    <m/>
  </r>
  <r>
    <d v="2024-09-21T11:35:16"/>
    <s v="tannu10-a11332gwl4@kvsrobpl.online"/>
    <x v="1"/>
    <x v="522"/>
    <n v="1107"/>
    <x v="20"/>
    <n v="11"/>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11:38:35"/>
    <s v="rudra10-b008762@kvsrobpl.online"/>
    <x v="10"/>
    <x v="523"/>
    <n v="1107"/>
    <x v="20"/>
    <n v="30"/>
    <x v="0"/>
    <x v="1"/>
    <s v="CHEMISTRY"/>
    <s v="SUBJECT II"/>
    <s v="SUBMIT"/>
    <s v="(iii) 8"/>
    <s v="(i) s-block"/>
    <s v="(iii) 4f¹⁴ 5d¹⁰ 6s²  6p6"/>
    <s v="(i) atomic number"/>
    <s v="(iii) s &lt; p &lt; d &lt; f"/>
    <s v="(ii) Mg2+ &lt; Na+ &lt; F– &lt; O2-"/>
    <s v="(ii) Na &gt; Mg &gt; Al &gt; Si"/>
    <s v="(iv) In any period, the atomic radius of alkali metal is the highest"/>
    <s v="(i) Ionisation enthalpy"/>
    <s v="(i) (a), (b)"/>
  </r>
  <r>
    <d v="2024-09-21T11:39:05"/>
    <s v="riya11-a14344.1nmh@kvsrobpl.online"/>
    <x v="6"/>
    <x v="524"/>
    <n v="1127"/>
    <x v="21"/>
    <n v="11127"/>
    <x v="0"/>
    <x v="0"/>
    <s v="CHEMISTRY"/>
    <s v="SUBJECT II"/>
    <s v="SUBMIT"/>
    <s v="(iii) 8"/>
    <s v="(iii) d-block"/>
    <s v="(i) 5f¹⁴ 6d¹⁰ 7s² 7p⁶"/>
    <s v="(iii) azimuthal quantum number"/>
    <s v="(iii) s &lt; p &lt; d &lt; f"/>
    <s v="(iv) O2- &lt; F–&lt; Mg2+ &lt; Na+"/>
    <s v="(iii) Na &lt; Mg &lt; Al &lt; Si"/>
    <s v="(i) Helium has the highest first ionisation enthalpy in the periodic table."/>
    <s v="(ii) Electron gain enthalpy"/>
    <s v="(iv) (a), (c)"/>
  </r>
  <r>
    <d v="2024-09-21T11:41:03"/>
    <s v="dipak11-a14130.1nmh@kvsrobpl.online"/>
    <x v="2"/>
    <x v="525"/>
    <n v="1127"/>
    <x v="21"/>
    <n v="11110"/>
    <x v="0"/>
    <x v="0"/>
    <s v="CHEMISTRY"/>
    <s v="SUBMIT"/>
    <s v="SUBJECT 1"/>
    <s v="(iii) 8"/>
    <s v="(iii) d-block"/>
    <s v="(i) 5f¹⁴ 6d¹⁰ 7s² 7p⁶"/>
    <s v="(ii) principal quantum number"/>
    <s v="(iv) f &lt; d &lt; p &lt; s"/>
    <s v="(iv) O2- &lt; F–&lt; Mg2+ &lt; Na+"/>
    <s v="(iii) Na &lt; Mg &lt; Al &lt; Si"/>
    <s v="(ii) Chlorine has less negative electron gain enthalpy than fluorine."/>
    <s v="(iii) Electronegativity"/>
    <s v="(iii) (c), (d)"/>
  </r>
  <r>
    <d v="2024-09-21T11:41:56"/>
    <s v="devesh11-a14433.1nmh@kvsrobpl.online"/>
    <x v="6"/>
    <x v="526"/>
    <n v="1127"/>
    <x v="21"/>
    <n v="11109"/>
    <x v="1"/>
    <x v="0"/>
    <s v="CHEMISTRY"/>
    <s v="SUBJECT II"/>
    <s v="SUBMIT"/>
    <s v="(iii) 8"/>
    <s v="(ii) p-block"/>
    <s v="(iii) 4f¹⁴ 5d¹⁰ 6s²  6p6"/>
    <s v="(i) atomic number"/>
    <s v="(iv) f &lt; d &lt; p &lt; s"/>
    <s v="(ii) Mg2+ &lt; Na+ &lt; F– &lt; O2-"/>
    <s v="(ii) Na &gt; Mg &gt; Al &gt; Si"/>
    <s v="(i) Helium has the highest first ionisation enthalpy in the periodic table."/>
    <s v="(iii) Electronegativity"/>
    <s v="(i) (a), (b)"/>
  </r>
  <r>
    <d v="2024-09-21T11:44:26"/>
    <s v="palak11-a2752.bhs@kvsrobpl.online"/>
    <x v="4"/>
    <x v="527"/>
    <n v="1138"/>
    <x v="22"/>
    <n v="17"/>
    <x v="0"/>
    <x v="0"/>
    <s v="CHEMISTRY"/>
    <s v="SUBJECT II"/>
    <s v="SUBMIT"/>
    <s v="(i) 6"/>
    <s v="(i) s-block"/>
    <s v="(i) 5f¹⁴ 6d¹⁰ 7s² 7p⁶"/>
    <s v="(i) atomic number"/>
    <s v="(iii) s &lt; p &lt; d &lt; f"/>
    <s v="(i) F– &lt; O2- &lt; Mg2+ &lt; Na+"/>
    <s v="(iii) Na &lt; Mg &lt; Al &lt; Si"/>
    <s v="(ii) Chlorine has less negative electron gain enthalpy than fluorine."/>
    <s v="(iii) Electronegativity"/>
    <s v="(ii) (b), (c)"/>
  </r>
  <r>
    <d v="2024-09-21T11:46:28"/>
    <s v="abhinav10-a2439.bhs@kvsrobpl.online"/>
    <x v="4"/>
    <x v="528"/>
    <n v="1138"/>
    <x v="22"/>
    <n v="11102"/>
    <x v="0"/>
    <x v="0"/>
    <s v="MATHEMATICS"/>
    <s v="SUBJECT II"/>
    <s v="SUBMIT"/>
    <s v="(iii) 8"/>
    <s v="(iv) f-block"/>
    <s v="(iii) 4f¹⁴ 5d¹⁰ 6s²  6p6"/>
    <s v="(i) atomic number"/>
    <s v="(ii) p &gt; s &gt; d &gt; f"/>
    <s v="(ii) Mg2+ &lt; Na+ &lt; F– &lt; O2-"/>
    <s v="(iii) Na &lt; Mg &lt; Al &lt; Si"/>
    <s v="(iii) Mercury and bromine are liquids at room temperature."/>
    <s v="(iii) Electronegativity"/>
    <s v="(ii) (b), (c)"/>
  </r>
  <r>
    <d v="2024-09-21T11:47:50"/>
    <s v="ishika11-a3096.bhs@kvsrobpl.online"/>
    <x v="0"/>
    <x v="529"/>
    <n v="1138"/>
    <x v="22"/>
    <n v="12"/>
    <x v="0"/>
    <x v="0"/>
    <s v="CHEMISTRY"/>
    <s v="SUBMIT"/>
    <m/>
    <m/>
    <m/>
    <m/>
    <m/>
    <m/>
    <m/>
    <m/>
    <m/>
    <m/>
    <m/>
  </r>
  <r>
    <d v="2024-09-21T11:48:35"/>
    <s v="radhika11-a3103.bhs@kvsrobpl.online"/>
    <x v="8"/>
    <x v="530"/>
    <n v="1138"/>
    <x v="22"/>
    <n v="22"/>
    <x v="0"/>
    <x v="0"/>
    <s v="CHEMISTRY"/>
    <s v="SUBJECT II"/>
    <s v="SUBMIT"/>
    <s v="(iv) 32"/>
    <s v="(i) s-block"/>
    <s v="(ii) 5f¹⁴ 6d¹⁰ 7s²  7p0"/>
    <s v="(iv) atomic mass"/>
    <s v="(iv) f &lt; d &lt; p &lt; s"/>
    <s v="(iv) O2- &lt; F–&lt; Mg2+ &lt; Na+"/>
    <s v="(iii) Na &lt; Mg &lt; Al &lt; Si"/>
    <s v="(iv) In any period, the atomic radius of alkali metal is the highest"/>
    <s v="(i) Ionisation enthalpy"/>
    <s v="(iii) (c), (d)"/>
  </r>
  <r>
    <d v="2024-09-21T11:48:58"/>
    <s v="bhavishya11-a.sehore@kvsrobpl.online"/>
    <x v="10"/>
    <x v="531"/>
    <n v="1095"/>
    <x v="23"/>
    <n v="11107"/>
    <x v="0"/>
    <x v="0"/>
    <s v="CHEMISTRY"/>
    <s v="SUBMIT"/>
    <s v="SUBJECT 1"/>
    <s v="(ii) 18"/>
    <s v="(iii) d-block"/>
    <s v="(iii) 4f¹⁴ 5d¹⁰ 6s²  6p6"/>
    <s v="(iii) azimuthal quantum number"/>
    <s v="(iii) s &lt; p &lt; d &lt; f"/>
    <s v="(iv) O2- &lt; F–&lt; Mg2+ &lt; Na+"/>
    <s v="(iv) Na &gt; Mg &gt; Al &lt; Si"/>
    <s v="(iv) In any period, the atomic radius of alkali metal is the highest"/>
    <s v="(i) Ionisation enthalpy"/>
    <s v="(iv) (a), (c)"/>
  </r>
  <r>
    <d v="2024-09-21T11:51:42"/>
    <s v="digisha@kvsrobpl.online"/>
    <x v="10"/>
    <x v="532"/>
    <n v="1094"/>
    <x v="0"/>
    <n v="20"/>
    <x v="0"/>
    <x v="1"/>
    <s v="CHEMISTRY"/>
    <s v="SUBJECT II"/>
    <s v="SUBMIT"/>
    <s v="(iii) 8"/>
    <s v="(ii) p-block"/>
    <s v="(ii) 5f¹⁴ 6d¹⁰ 7s²  7p0"/>
    <s v="(iii) azimuthal quantum number"/>
    <s v="(iii) s &lt; p &lt; d &lt; f"/>
    <s v="(iv) O2- &lt; F–&lt; Mg2+ &lt; Na+"/>
    <s v="(ii) Na &gt; Mg &gt; Al &gt; Si"/>
    <s v="(ii) Chlorine has less negative electron gain enthalpy than fluorine."/>
    <s v="(i) Ionisation enthalpy"/>
    <s v="(iii) (c), (d)"/>
  </r>
  <r>
    <d v="2024-09-21T11:55:28"/>
    <s v="aditi10-a1688.bhs@kvsrobpl.online"/>
    <x v="7"/>
    <x v="533"/>
    <n v="1138"/>
    <x v="22"/>
    <s v="03"/>
    <x v="0"/>
    <x v="0"/>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 (a), (b)"/>
  </r>
  <r>
    <d v="2024-09-21T11:55:54"/>
    <s v="kanak11-a3094.bhs@kvsrobpl.online"/>
    <x v="7"/>
    <x v="534"/>
    <n v="1138"/>
    <x v="22"/>
    <n v="13"/>
    <x v="0"/>
    <x v="0"/>
    <s v="MATHEMATICS"/>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 (a), (b)"/>
  </r>
  <r>
    <d v="2024-09-21T11:56:39"/>
    <s v="yamini11a23.kvgb@kvsrobpl.online"/>
    <x v="10"/>
    <x v="535"/>
    <n v="2341"/>
    <x v="24"/>
    <n v="30"/>
    <x v="0"/>
    <x v="0"/>
    <s v="CHEMISTRY"/>
    <s v="SUBMIT"/>
    <s v="SUBJECT 1"/>
    <s v="(i) 6"/>
    <s v="(iv) f-block"/>
    <s v="(iii) 4f¹⁴ 5d¹⁰ 6s²  6p6"/>
    <s v="(iv) atomic mass"/>
    <s v="(iv) f &lt; d &lt; p &lt; s"/>
    <s v="(iii) O2- &lt; F– &lt; Na+&lt; Mg2+"/>
    <s v="(i) Na &lt; Mg &gt; Al &lt; Si"/>
    <s v="(i) Helium has the highest first ionisation enthalpy in the periodic table."/>
    <s v="(iv) Atomic radii"/>
    <s v="(i) (a), (b)"/>
  </r>
  <r>
    <d v="2024-09-21T11:56:41"/>
    <s v="sejal10-b1732.bhs@kvsrobpl.online"/>
    <x v="4"/>
    <x v="536"/>
    <n v="1138"/>
    <x v="22"/>
    <n v="11124"/>
    <x v="0"/>
    <x v="1"/>
    <s v="BIOLOGY"/>
    <s v="SUBJECT II"/>
    <s v="SUBMIT"/>
    <s v="(iii) 8"/>
    <s v="(iv) f-block"/>
    <s v="(iv) 4f¹⁴ 5d¹⁰ 6s²  6p4"/>
    <s v="(i) atomic number"/>
    <s v="(iv) f &lt; d &lt; p &lt; s"/>
    <s v="(ii) Mg2+ &lt; Na+ &lt; F– &lt; O2-"/>
    <s v="(iv) Na &gt; Mg &gt; Al &lt; Si"/>
    <s v="(i) Helium has the highest first ionisation enthalpy in the periodic table."/>
    <s v="(ii) Electron gain enthalpy"/>
    <s v="(ii) (b), (c)"/>
  </r>
  <r>
    <d v="2024-09-21T11:56:51"/>
    <s v="shivamshrivas11a.morena@kvsrobpl.online"/>
    <x v="4"/>
    <x v="537"/>
    <n v="1121"/>
    <x v="13"/>
    <n v="23"/>
    <x v="0"/>
    <x v="0"/>
    <s v="CHEMISTRY"/>
    <s v="SUBJECT II"/>
    <s v="SUBMIT"/>
    <s v="(iii) 8"/>
    <s v="(iii) d-block"/>
    <s v="(iii) 4f¹⁴ 5d¹⁰ 6s²  6p6"/>
    <s v="(i) atomic number"/>
    <s v="(iii) s &lt; p &lt; d &lt; f"/>
    <s v="(iv) O2- &lt; F–&lt; Mg2+ &lt; Na+"/>
    <s v="(iv) Na &gt; Mg &gt; Al &lt; Si"/>
    <s v="(ii) Chlorine has less negative electron gain enthalpy than fluorine."/>
    <s v="(ii) Electron gain enthalpy"/>
    <s v="(i) (a), (b)"/>
  </r>
  <r>
    <d v="2024-09-21T11:57:28"/>
    <s v="atul11-a3097.bhs@kvsrobpl.online"/>
    <x v="7"/>
    <x v="538"/>
    <n v="1138"/>
    <x v="22"/>
    <n v="11106"/>
    <x v="0"/>
    <x v="0"/>
    <s v="CHEMISTRY"/>
    <s v="SUBMIT"/>
    <s v="SUBJECT 1"/>
    <s v="(iii) 8"/>
    <s v="(iv) f-block"/>
    <s v="(i) 5f¹⁴ 6d¹⁰ 7s² 7p⁶"/>
    <s v="(ii) principal quantum number"/>
    <s v="(iii) s &lt; p &lt; d &lt; f"/>
    <s v="(i) F– &lt; O2- &lt; Mg2+ &lt; Na+"/>
    <s v="(iii) Na &lt; Mg &lt; Al &lt; Si"/>
    <s v="(ii) Chlorine has less negative electron gain enthalpy than fluorine."/>
    <s v="(iii) Electronegativity"/>
    <s v="(ii) (b), (c)"/>
  </r>
  <r>
    <d v="2024-09-21T11:58:00"/>
    <s v="raghav11-a.sehore@kvsrobpl.online"/>
    <x v="0"/>
    <x v="539"/>
    <n v="1095"/>
    <x v="23"/>
    <n v="22"/>
    <x v="0"/>
    <x v="0"/>
    <s v="CHEMISTRY"/>
    <s v="SUBMIT"/>
    <m/>
    <m/>
    <m/>
    <m/>
    <m/>
    <m/>
    <m/>
    <m/>
    <m/>
    <m/>
    <m/>
  </r>
  <r>
    <d v="2024-09-21T11:59:08"/>
    <s v="krishna10-b1744.bhs@kvsrobpl.online"/>
    <x v="6"/>
    <x v="540"/>
    <n v="1138"/>
    <x v="22"/>
    <n v="11"/>
    <x v="0"/>
    <x v="0"/>
    <s v="CHEMISTRY"/>
    <s v="SUBJECT II"/>
    <s v="SUBMIT"/>
    <s v="(iii) 8"/>
    <s v="(iv) f-block"/>
    <s v="(ii) 5f¹⁴ 6d¹⁰ 7s²  7p0"/>
    <s v="(i) atomic number"/>
    <s v="(iii) s &lt; p &lt; d &lt; f"/>
    <s v="(ii) Mg2+ &lt; Na+ &lt; F– &lt; O2-"/>
    <s v="(i) Na &lt; Mg &gt; Al &lt; Si"/>
    <s v="(iv) In any period, the atomic radius of alkali metal is the highest"/>
    <s v="(iii) Electronegativity"/>
    <s v="(i) (a), (b)"/>
  </r>
  <r>
    <d v="2024-09-21T11:59:54"/>
    <s v="varun10-a1748.bhs@kvsrobpl.online"/>
    <x v="4"/>
    <x v="541"/>
    <n v="1038"/>
    <x v="22"/>
    <n v="11127"/>
    <x v="0"/>
    <x v="0"/>
    <s v="CHEMISTRY"/>
    <s v="SUBMIT"/>
    <s v="SUBJECT 1"/>
    <s v="(iii) 8"/>
    <s v="(iv) f-block"/>
    <s v="(ii) 5f¹⁴ 6d¹⁰ 7s²  7p0"/>
    <s v="(iii) azimuthal quantum number"/>
    <s v="(iv) f &lt; d &lt; p &lt; s"/>
    <s v="(iii) O2- &lt; F– &lt; Na+&lt; Mg2+"/>
    <s v="(ii) Na &gt; Mg &gt; Al &gt; Si"/>
    <s v="(ii) Chlorine has less negative electron gain enthalpy than fluorine."/>
    <s v="(ii) Electron gain enthalpy"/>
    <s v="(ii) (b), (c)"/>
  </r>
  <r>
    <d v="2024-09-21T12:00:16"/>
    <s v="abhay11a184.kvgb@kvsrobpl.online"/>
    <x v="7"/>
    <x v="542"/>
    <n v="2341"/>
    <x v="24"/>
    <n v="1101"/>
    <x v="0"/>
    <x v="0"/>
    <s v="BIOLOGY"/>
    <s v="SUBJECT II"/>
    <s v="SUBMIT"/>
    <s v="(iii) 8"/>
    <s v="(iv) f-block"/>
    <s v="(i) 5f¹⁴ 6d¹⁰ 7s² 7p⁶"/>
    <s v="(iv) atomic mass"/>
    <s v="(iii) s &lt; p &lt; d &lt; f"/>
    <s v="(ii) Mg2+ &lt; Na+ &lt; F– &lt; O2-"/>
    <s v="(i) Na &lt; Mg &gt; Al &lt; Si"/>
    <s v="(i) Helium has the highest first ionisation enthalpy in the periodic table."/>
    <s v="(iii) Electronegativity"/>
    <s v="(i) (a), (b)"/>
  </r>
  <r>
    <d v="2024-09-21T12:00:23"/>
    <s v="sarthak11a305.kvgb@kvsrobpl.online"/>
    <x v="5"/>
    <x v="543"/>
    <n v="2341"/>
    <x v="24"/>
    <n v="1123"/>
    <x v="0"/>
    <x v="0"/>
    <s v="MATHEMATICS"/>
    <s v="SUBJECT II"/>
    <s v="SUBMIT"/>
    <s v="(iii) 8"/>
    <s v="(iii) d-block"/>
    <s v="(iv) 4f¹⁴ 5d¹⁰ 6s²  6p4"/>
    <s v="(ii) principal quantum number"/>
    <s v="(iii) s &lt; p &lt; d &lt; f"/>
    <s v="(ii) Mg2+ &lt; Na+ &lt; F– &lt; O2-"/>
    <s v="(i) Na &lt; Mg &gt; Al &lt; Si"/>
    <s v="(i) Helium has the highest first ionisation enthalpy in the periodic table."/>
    <s v="(iii) Electronegativity"/>
    <s v="(i) (a), (b)"/>
  </r>
  <r>
    <d v="2024-09-21T12:00:32"/>
    <s v="disha11a155.kvgb@kvsrobpl.online"/>
    <x v="8"/>
    <x v="544"/>
    <n v="2341"/>
    <x v="24"/>
    <n v="1107"/>
    <x v="0"/>
    <x v="0"/>
    <s v="CHEMISTRY"/>
    <s v="SUBMIT"/>
    <s v="SUBJECT 1"/>
    <s v="(i) 6"/>
    <s v="(i) s-block"/>
    <s v="(ii) 5f¹⁴ 6d¹⁰ 7s²  7p0"/>
    <s v="(ii) principal quantum number"/>
    <s v="(i) s = p = d = f"/>
    <s v="(iii) O2- &lt; F– &lt; Na+&lt; Mg2+"/>
    <s v="(ii) Na &gt; Mg &gt; Al &gt; Si"/>
    <s v="(i) Helium has the highest first ionisation enthalpy in the periodic table."/>
    <s v="(ii) Electron gain enthalpy"/>
    <s v="(i) (a), (b)"/>
  </r>
  <r>
    <d v="2024-09-21T12:00:47"/>
    <s v="luv10-a1679.bhs@kvsrobpl.online"/>
    <x v="4"/>
    <x v="545"/>
    <n v="1138"/>
    <x v="22"/>
    <n v="11115"/>
    <x v="0"/>
    <x v="0"/>
    <s v="MATHEMATICS"/>
    <s v="SUBMIT"/>
    <s v="SUBJECT 1"/>
    <s v="(iii) 8"/>
    <s v="(iv) f-block"/>
    <s v="(ii) 5f¹⁴ 6d¹⁰ 7s²  7p0"/>
    <s v="(i) atomic number"/>
    <s v="(iii) s &lt; p &lt; d &lt; f"/>
    <s v="(iii) O2- &lt; F– &lt; Na+&lt; Mg2+"/>
    <s v="(i) Na &lt; Mg &gt; Al &lt; Si"/>
    <s v="(ii) Chlorine has less negative electron gain enthalpy than fluorine."/>
    <s v="(iv) Atomic radii"/>
    <s v="(i) (a), (b)"/>
  </r>
  <r>
    <d v="2024-09-21T12:01:28"/>
    <s v="niharika11-a.sehore@kvsrobpl.online"/>
    <x v="2"/>
    <x v="546"/>
    <n v="1095"/>
    <x v="23"/>
    <n v="11117"/>
    <x v="0"/>
    <x v="0"/>
    <s v="CHEMISTRY"/>
    <s v="SUBMIT"/>
    <s v="SUBJECT 1"/>
    <s v="(iii) 8"/>
    <s v="(iv) f-block"/>
    <s v="(iii) 4f¹⁴ 5d¹⁰ 6s²  6p6"/>
    <s v="(ii) principal quantum number"/>
    <s v="(iv) f &lt; d &lt; p &lt; s"/>
    <s v="(ii) Mg2+ &lt; Na+ &lt; F– &lt; O2-"/>
    <s v="(i) Na &lt; Mg &gt; Al &lt; Si"/>
    <s v="(i) Helium has the highest first ionisation enthalpy in the periodic table."/>
    <s v="(iii) Electronegativity"/>
    <s v="(iv) (a), (c)"/>
  </r>
  <r>
    <d v="2024-09-21T12:01:42"/>
    <s v="aditya11-a3098.bhs@kvsrobpl.online"/>
    <x v="5"/>
    <x v="547"/>
    <n v="1138"/>
    <x v="22"/>
    <s v="04"/>
    <x v="0"/>
    <x v="0"/>
    <s v="MATHEMATICS"/>
    <s v="SUBJECT II"/>
    <s v="SUBMIT"/>
    <s v="(i) 6"/>
    <s v="(iv) f-block"/>
    <s v="(i) 5f¹⁴ 6d¹⁰ 7s² 7p⁶"/>
    <s v="(ii) principal quantum number"/>
    <s v="(iv) f &lt; d &lt; p &lt; s"/>
    <s v="(ii) Mg2+ &lt; Na+ &lt; F– &lt; O2-"/>
    <s v="(iii) Na &lt; Mg &lt; Al &lt; Si"/>
    <s v="(ii) Chlorine has less negative electron gain enthalpy than fluorine."/>
    <s v="(iii) Electronegativity"/>
    <s v="(iii) (c), (d)"/>
  </r>
  <r>
    <d v="2024-09-21T12:02:17"/>
    <s v="siya11-a.sehore@kvsrobpl.online"/>
    <x v="4"/>
    <x v="548"/>
    <n v="1095"/>
    <x v="23"/>
    <n v="27"/>
    <x v="0"/>
    <x v="0"/>
    <s v="CHEMISTRY"/>
    <s v="SUBJECT II"/>
    <s v="SUBMIT"/>
    <s v="(ii) 18"/>
    <s v="(iii) d-block"/>
    <s v="(ii) 5f¹⁴ 6d¹⁰ 7s²  7p0"/>
    <s v="(ii) principal quantum number"/>
    <s v="(iii) s &lt; p &lt; d &lt; f"/>
    <s v="(iii) O2- &lt; F– &lt; Na+&lt; Mg2+"/>
    <s v="(ii) Na &gt; Mg &gt; Al &gt; Si"/>
    <s v="(ii) Chlorine has less negative electron gain enthalpy than fluorine."/>
    <s v="(iv) Atomic radii"/>
    <s v="(ii) (b), (c)"/>
  </r>
  <r>
    <d v="2024-09-21T12:02:37"/>
    <s v="anuradha11a50.kvgb@kvsrobpl.online"/>
    <x v="1"/>
    <x v="549"/>
    <n v="2341"/>
    <x v="24"/>
    <n v="1104"/>
    <x v="0"/>
    <x v="0"/>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 (a), (b)"/>
  </r>
  <r>
    <d v="2024-09-21T12:03:00"/>
    <s v="vishnu11a583.kvgb@kvsrobpl.online"/>
    <x v="5"/>
    <x v="550"/>
    <n v="2341"/>
    <x v="24"/>
    <n v="1129"/>
    <x v="0"/>
    <x v="0"/>
    <s v="CHEMISTRY"/>
    <s v="SUBJECT II"/>
    <s v="SUBMIT"/>
    <s v="(iii) 8"/>
    <s v="(iii) d-block"/>
    <s v="(iv) 4f¹⁴ 5d¹⁰ 6s²  6p4"/>
    <s v="(ii) principal quantum number"/>
    <s v="(iv) f &lt; d &lt; p &lt; s"/>
    <s v="(iii) O2- &lt; F– &lt; Na+&lt; Mg2+"/>
    <s v="(ii) Na &gt; Mg &gt; Al &gt; Si"/>
    <s v="(i) Helium has the highest first ionisation enthalpy in the periodic table."/>
    <s v="(iii) Electronegativity"/>
    <s v="(iv) (a), (c)"/>
  </r>
  <r>
    <d v="2024-09-21T12:03:15"/>
    <s v="subh11a586.kvgb@kvsrobpl.online"/>
    <x v="5"/>
    <x v="551"/>
    <n v="2341"/>
    <x v="24"/>
    <n v="1126"/>
    <x v="0"/>
    <x v="0"/>
    <s v="CHEMISTRY"/>
    <s v="SUBJECT II"/>
    <s v="SUBMIT"/>
    <s v="(iii) 8"/>
    <s v="(iii) d-block"/>
    <s v="(iv) 4f¹⁴ 5d¹⁰ 6s²  6p4"/>
    <s v="(ii) principal quantum number"/>
    <s v="(iv) f &lt; d &lt; p &lt; s"/>
    <s v="(iii) O2- &lt; F– &lt; Na+&lt; Mg2+"/>
    <s v="(ii) Na &gt; Mg &gt; Al &gt; Si"/>
    <s v="(i) Helium has the highest first ionisation enthalpy in the periodic table."/>
    <s v="(iii) Electronegativity"/>
    <s v="(iv) (a), (c)"/>
  </r>
  <r>
    <d v="2024-09-21T12:03:27"/>
    <s v="manasvi11a92.kvgb@kvsrobpl.online"/>
    <x v="5"/>
    <x v="552"/>
    <n v="2341"/>
    <x v="24"/>
    <n v="11"/>
    <x v="0"/>
    <x v="1"/>
    <s v="CHEMISTRY"/>
    <s v="SUBMIT"/>
    <s v="SUBJECT 1"/>
    <s v="(iii) 8"/>
    <s v="(iii) d-block"/>
    <s v="(ii) 5f¹⁴ 6d¹⁰ 7s²  7p0"/>
    <s v="(i) atomic number"/>
    <s v="(iii) s &lt; p &lt; d &lt; f"/>
    <s v="(ii) Mg2+ &lt; Na+ &lt; F– &lt; O2-"/>
    <s v="(i) Na &lt; Mg &gt; Al &lt; Si"/>
    <s v="(ii) Chlorine has less negative electron gain enthalpy than fluorine."/>
    <s v="(iii) Electronegativity"/>
    <s v="(i) (a), (b)"/>
  </r>
  <r>
    <d v="2024-09-21T12:03:33"/>
    <s v="akshara11-a.sehore@kvsrobpl.online"/>
    <x v="2"/>
    <x v="553"/>
    <n v="1095"/>
    <x v="23"/>
    <n v="2"/>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1T12:03:44"/>
    <s v="riya11-b11737gwl4@kvsrobpl.online"/>
    <x v="9"/>
    <x v="554"/>
    <n v="1107"/>
    <x v="20"/>
    <n v="11212"/>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12:03:48"/>
    <s v="bhoomika11a75.kvgb@kvsrobpl.online"/>
    <x v="0"/>
    <x v="555"/>
    <n v="2341"/>
    <x v="24"/>
    <n v="1106"/>
    <x v="0"/>
    <x v="0"/>
    <s v="CHEMISTRY"/>
    <s v="SUBMIT"/>
    <m/>
    <m/>
    <m/>
    <m/>
    <m/>
    <m/>
    <m/>
    <m/>
    <m/>
    <m/>
    <m/>
  </r>
  <r>
    <d v="2024-09-21T12:04:00"/>
    <s v="anushka11a592.kvgb@kvsrobpl.online"/>
    <x v="0"/>
    <x v="299"/>
    <n v="2341"/>
    <x v="24"/>
    <n v="1105"/>
    <x v="0"/>
    <x v="0"/>
    <s v="CHEMISTRY"/>
    <s v="SUBMIT"/>
    <m/>
    <m/>
    <m/>
    <m/>
    <m/>
    <m/>
    <m/>
    <m/>
    <m/>
    <m/>
    <m/>
  </r>
  <r>
    <d v="2024-09-21T12:04:07"/>
    <s v="himanshu11-a12345.inmh@kvsrobpl.online"/>
    <x v="5"/>
    <x v="556"/>
    <n v="1127"/>
    <x v="21"/>
    <n v="11114"/>
    <x v="0"/>
    <x v="0"/>
    <s v="CHEMISTRY"/>
    <s v="SUBMIT"/>
    <s v="SUBJECT 1"/>
    <s v="(iii) 8"/>
    <s v="(iii) d-block"/>
    <s v="(iii) 4f¹⁴ 5d¹⁰ 6s²  6p6"/>
    <s v="(ii) principal quantum number"/>
    <s v="(iii) s &lt; p &lt; d &lt; f"/>
    <s v="(ii) Mg2+ &lt; Na+ &lt; F– &lt; O2-"/>
    <s v="(i) Na &lt; Mg &gt; Al &lt; Si"/>
    <s v="(iv) In any period, the atomic radius of alkali metal is the highest"/>
    <s v="(iii) Electronegativity"/>
    <s v="(ii) (b), (c)"/>
  </r>
  <r>
    <d v="2024-09-21T12:05:04"/>
    <s v="kunal11-a17340.1nmh@kvsrobpl.online"/>
    <x v="5"/>
    <x v="557"/>
    <n v="1127"/>
    <x v="21"/>
    <n v="11116"/>
    <x v="0"/>
    <x v="0"/>
    <s v="CHEMISTRY"/>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 (a), (b)"/>
  </r>
  <r>
    <d v="2024-09-21T12:05:12"/>
    <s v="mohd11-a17337.1nmh@kvsrobpl.online"/>
    <x v="5"/>
    <x v="558"/>
    <n v="1127"/>
    <x v="21"/>
    <n v="11118"/>
    <x v="0"/>
    <x v="0"/>
    <s v="CHEMISTRY"/>
    <s v="SUBJECT II"/>
    <s v="SUBMIT"/>
    <s v="(iii) 8"/>
    <s v="(iii) d-block"/>
    <s v="(ii) 5f¹⁴ 6d¹⁰ 7s²  7p0"/>
    <s v="(ii) principal quantum number"/>
    <s v="(iii) s &lt; p &lt; d &lt; f"/>
    <s v="(ii) Mg2+ &lt; Na+ &lt; F– &lt; O2-"/>
    <s v="(i) Na &lt; Mg &gt; Al &lt; Si"/>
    <s v="(iii) Mercury and bromine are liquids at room temperature."/>
    <s v="(iii) Electronegativity"/>
    <s v="(i) (a), (b)"/>
  </r>
  <r>
    <d v="2024-09-21T12:05:12"/>
    <s v="prerna11-a.sehore@kvsrobpl.online"/>
    <x v="2"/>
    <x v="559"/>
    <n v="1095"/>
    <x v="23"/>
    <n v="11120"/>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 (a), (b)"/>
  </r>
  <r>
    <d v="2024-09-21T12:05:45"/>
    <s v="ishika11-a.sehore@kvsrobpl.online"/>
    <x v="4"/>
    <x v="560"/>
    <n v="1095"/>
    <x v="23"/>
    <n v="11111"/>
    <x v="0"/>
    <x v="0"/>
    <s v="CHEMISTRY"/>
    <s v="SUBJECT II"/>
    <s v="SUBMIT"/>
    <s v="(ii) 18"/>
    <s v="(iii) d-block"/>
    <s v="(iii) 4f¹⁴ 5d¹⁰ 6s²  6p6"/>
    <s v="(iii) azimuthal quantum number"/>
    <s v="(iii) s &lt; p &lt; d &lt; f"/>
    <s v="(ii) Mg2+ &lt; Na+ &lt; F– &lt; O2-"/>
    <s v="(ii) Na &gt; Mg &gt; Al &gt; Si"/>
    <s v="(ii) Chlorine has less negative electron gain enthalpy than fluorine."/>
    <s v="(i) Ionisation enthalpy"/>
    <s v="(iii) (c), (d)"/>
  </r>
  <r>
    <d v="2024-09-21T12:06:11"/>
    <s v="archie11-a.sehore@kvsrobpl.online"/>
    <x v="6"/>
    <x v="561"/>
    <n v="1095"/>
    <x v="23"/>
    <n v="5"/>
    <x v="0"/>
    <x v="0"/>
    <s v="CHEMISTRY"/>
    <s v="SUBJECT II"/>
    <s v="SUBMIT"/>
    <s v="(ii) 18"/>
    <s v="(iii) d-block"/>
    <s v="(iv) 4f¹⁴ 5d¹⁰ 6s²  6p4"/>
    <s v="(ii) principal quantum number"/>
    <s v="(iii) s &lt; p &lt; d &lt; f"/>
    <s v="(ii) Mg2+ &lt; Na+ &lt; F– &lt; O2-"/>
    <s v="(i) Na &lt; Mg &gt; Al &lt; Si"/>
    <s v="(i) Helium has the highest first ionisation enthalpy in the periodic table."/>
    <s v="(i) Ionisation enthalpy"/>
    <s v="(iii) (c), (d)"/>
  </r>
  <r>
    <d v="2024-09-21T12:06:25"/>
    <s v="satyam9a156.kvganjbasoda@kvsrobpl.online"/>
    <x v="8"/>
    <x v="562"/>
    <n v="2341"/>
    <x v="24"/>
    <n v="19"/>
    <x v="0"/>
    <x v="0"/>
    <s v="CHEMISTRY"/>
    <s v="SUBJECT II"/>
    <s v="SUBMIT"/>
    <s v="(i) 6"/>
    <s v="(ii) p-block"/>
    <s v="(iii) 4f¹⁴ 5d¹⁰ 6s²  6p6"/>
    <s v="(i) atomic number"/>
    <s v="(iii) s &lt; p &lt; d &lt; f"/>
    <s v="(ii) Mg2+ &lt; Na+ &lt; F– &lt; O2-"/>
    <s v="(iii) Na &lt; Mg &lt; Al &lt; Si"/>
    <s v="(iii) Mercury and bromine are liquids at room temperature."/>
    <s v="(i) Ionisation enthalpy"/>
    <s v="(i) (a), (b)"/>
  </r>
  <r>
    <d v="2024-09-21T12:06:40"/>
    <s v="kajal11-a.sehore@kvsrobpl.online"/>
    <x v="4"/>
    <x v="563"/>
    <n v="1095"/>
    <x v="23"/>
    <n v="14"/>
    <x v="0"/>
    <x v="0"/>
    <s v="CHEMISTRY"/>
    <s v="SUBJECT II"/>
    <s v="SUBMIT"/>
    <s v="(ii) 18"/>
    <s v="(iii) d-block"/>
    <s v="(iii) 4f¹⁴ 5d¹⁰ 6s²  6p6"/>
    <s v="(iii) azimuthal quantum number"/>
    <s v="(iii) s &lt; p &lt; d &lt; f"/>
    <s v="(ii) Mg2+ &lt; Na+ &lt; F– &lt; O2-"/>
    <s v="(iii) Na &lt; Mg &lt; Al &lt; Si"/>
    <s v="(ii) Chlorine has less negative electron gain enthalpy than fluorine."/>
    <s v="(i) Ionisation enthalpy"/>
    <s v="(iii) (c), (d)"/>
  </r>
  <r>
    <d v="2024-09-21T12:06:43"/>
    <s v="rishika11-a.sehore@kvsrobpl.online"/>
    <x v="2"/>
    <x v="564"/>
    <n v="1095"/>
    <x v="23"/>
    <n v="11124"/>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1T12:07:24"/>
    <s v="samiksha11a584.kvgb@kvsrobpl.online"/>
    <x v="4"/>
    <x v="565"/>
    <n v="2341"/>
    <x v="24"/>
    <n v="20"/>
    <x v="0"/>
    <x v="0"/>
    <s v="CHEMISTRY"/>
    <s v="SUBJECT II"/>
    <s v="SUBMIT"/>
    <s v="(iii) 8"/>
    <s v="(iii) d-block"/>
    <s v="(iii) 4f¹⁴ 5d¹⁰ 6s²  6p6"/>
    <s v="(i) atomic number"/>
    <s v="(i) s = p = d = f"/>
    <s v="(ii) Mg2+ &lt; Na+ &lt; F– &lt; O2-"/>
    <s v="(iii) Na &lt; Mg &lt; Al &lt; Si"/>
    <s v="(iii) Mercury and bromine are liquids at room temperature."/>
    <s v="(ii) Electron gain enthalpy"/>
    <s v="(i) (a), (b)"/>
  </r>
  <r>
    <d v="2024-09-21T12:07:56"/>
    <s v="nikita11a578.kvgb@kvsrobpl.online"/>
    <x v="4"/>
    <x v="566"/>
    <n v="2341"/>
    <x v="24"/>
    <n v="13"/>
    <x v="0"/>
    <x v="0"/>
    <s v="CHEMISTRY"/>
    <s v="SUBJECT II"/>
    <s v="SUBMIT"/>
    <s v="(iii) 8"/>
    <s v="(iii) d-block"/>
    <s v="(iii) 4f¹⁴ 5d¹⁰ 6s²  6p6"/>
    <s v="(i) atomic number"/>
    <s v="(iii) s &lt; p &lt; d &lt; f"/>
    <s v="(i) F– &lt; O2- &lt; Mg2+ &lt; Na+"/>
    <s v="(ii) Na &gt; Mg &gt; Al &gt; Si"/>
    <s v="(ii) Chlorine has less negative electron gain enthalpy than fluorine."/>
    <s v="(i) Ionisation enthalpy"/>
    <s v="(i) (a), (b)"/>
  </r>
  <r>
    <d v="2024-09-21T12:08:04"/>
    <s v="lakshya11-a.sehore@kvsrobpl.online"/>
    <x v="2"/>
    <x v="567"/>
    <n v="1095"/>
    <x v="23"/>
    <n v="11115"/>
    <x v="0"/>
    <x v="0"/>
    <s v="CHEMISTRY"/>
    <s v="SUBJECT II"/>
    <s v="SUBMIT"/>
    <s v="(iii) 8"/>
    <s v="(iii) d-block"/>
    <s v="(iii) 4f¹⁴ 5d¹⁰ 6s²  6p6"/>
    <s v="(ii) principal quantum number"/>
    <s v="(iii) s &lt; p &lt; d &lt; f"/>
    <s v="(iii) O2- &lt; F– &lt; Na+&lt; Mg2+"/>
    <s v="(i) Na &lt; Mg &gt; Al &lt; Si"/>
    <s v="(ii) Chlorine has less negative electron gain enthalpy than fluorine."/>
    <s v="(iii) Electronegativity"/>
    <s v="(iv) (a), (c)"/>
  </r>
  <r>
    <d v="2024-09-21T12:08:56"/>
    <s v="sakshi11a589.kvgb@kvsrobpl.online"/>
    <x v="4"/>
    <x v="568"/>
    <n v="2341"/>
    <x v="24"/>
    <n v="19"/>
    <x v="0"/>
    <x v="0"/>
    <s v="CHEMISTRY"/>
    <s v="SUBJECT II"/>
    <s v="SUBMIT"/>
    <s v="(iii) 8"/>
    <s v="(iii) d-block"/>
    <s v="(iii) 4f¹⁴ 5d¹⁰ 6s²  6p6"/>
    <s v="(i) atomic number"/>
    <s v="(iii) s &lt; p &lt; d &lt; f"/>
    <s v="(ii) Mg2+ &lt; Na+ &lt; F– &lt; O2-"/>
    <s v="(iii) Na &lt; Mg &lt; Al &lt; Si"/>
    <s v="(iii) Mercury and bromine are liquids at room temperature."/>
    <s v="(i) Ionisation enthalpy"/>
    <s v="(ii) (b), (c)"/>
  </r>
  <r>
    <d v="2024-09-21T12:10:21"/>
    <s v="yaminee11-a.sehore@kvsrobpl.online"/>
    <x v="1"/>
    <x v="569"/>
    <n v="1095"/>
    <x v="23"/>
    <n v="11130"/>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ii) (c), (d)"/>
  </r>
  <r>
    <d v="2024-09-21T12:11:21"/>
    <s v="abhikant11a29.kvgb@kvsrobpl.online"/>
    <x v="4"/>
    <x v="570"/>
    <n v="2341"/>
    <x v="22"/>
    <n v="1"/>
    <x v="0"/>
    <x v="0"/>
    <s v="CHEMISTRY"/>
    <s v="SUBMIT"/>
    <s v="SUBJECT 1"/>
    <s v="(iii) 8"/>
    <s v="(ii) p-block"/>
    <s v="(i) 5f¹⁴ 6d¹⁰ 7s² 7p⁶"/>
    <s v="(iii) azimuthal quantum number"/>
    <s v="(i) s = p = d = f"/>
    <s v="(ii) Mg2+ &lt; Na+ &lt; F– &lt; O2-"/>
    <s v="(iii) Na &lt; Mg &lt; Al &lt; Si"/>
    <s v="(i) Helium has the highest first ionisation enthalpy in the periodic table."/>
    <s v="(i) Ionisation enthalpy"/>
    <s v="(iii) (c), (d)"/>
  </r>
  <r>
    <d v="2024-09-21T12:12:00"/>
    <s v="deepansh11-a.sehore@kvsrobpl.online"/>
    <x v="7"/>
    <x v="571"/>
    <n v="1095"/>
    <x v="23"/>
    <n v="35"/>
    <x v="0"/>
    <x v="0"/>
    <s v="CHEMISTRY"/>
    <s v="SUBJECT II"/>
    <s v="SUBMIT"/>
    <s v="(ii) 18"/>
    <s v="(iii) d-block"/>
    <s v="(iii) 4f¹⁴ 5d¹⁰ 6s²  6p6"/>
    <s v="(i) atomic number"/>
    <s v="(iv) f &lt; d &lt; p &lt; s"/>
    <s v="(ii) Mg2+ &lt; Na+ &lt; F– &lt; O2-"/>
    <s v="(i) Na &lt; Mg &gt; Al &lt; Si"/>
    <s v="(i) Helium has the highest first ionisation enthalpy in the periodic table."/>
    <s v="(iii) Electronegativity"/>
    <s v="(i) (a), (b)"/>
  </r>
  <r>
    <d v="2024-09-21T12:14:10"/>
    <s v="janvi11-a.sehore@kvsrobpl.online"/>
    <x v="3"/>
    <x v="572"/>
    <n v="1095"/>
    <x v="23"/>
    <n v="11112"/>
    <x v="0"/>
    <x v="0"/>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1T12:16:24"/>
    <s v="ansh11-a.sehore@kvsrobpl.online"/>
    <x v="6"/>
    <x v="573"/>
    <n v="1095"/>
    <x v="23"/>
    <n v="11104"/>
    <x v="0"/>
    <x v="0"/>
    <s v="CHEMISTRY"/>
    <s v="SUBJECT II"/>
    <s v="SUBMIT"/>
    <s v="(iii) 8"/>
    <s v="(iv) f-block"/>
    <s v="(iii) 4f¹⁴ 5d¹⁰ 6s²  6p6"/>
    <s v="(ii) principal quantum number"/>
    <s v="(iii) s &lt; p &lt; d &lt; f"/>
    <s v="(ii) Mg2+ &lt; Na+ &lt; F– &lt; O2-"/>
    <s v="(iii) Na &lt; Mg &lt; Al &lt; Si"/>
    <s v="(iii) Mercury and bromine are liquids at room temperature."/>
    <s v="(iii) Electronegativity"/>
    <s v="(iii) (c), (d)"/>
  </r>
  <r>
    <d v="2024-09-21T12:16:41"/>
    <s v="nandini11-a14430.1nmh@kvsrobpl.online"/>
    <x v="7"/>
    <x v="574"/>
    <n v="1127"/>
    <x v="21"/>
    <n v="11120"/>
    <x v="0"/>
    <x v="0"/>
    <s v="CHEMISTRY"/>
    <s v="SUBJECT II"/>
    <s v="SUBMIT"/>
    <s v="(iii) 8"/>
    <s v="(iii) d-block"/>
    <s v="(i) 5f¹⁴ 6d¹⁰ 7s² 7p⁶"/>
    <s v="(iii) azimuthal quantum number"/>
    <s v="(iii) s &lt; p &lt; d &lt; f"/>
    <s v="(iv) O2- &lt; F–&lt; Mg2+ &lt; Na+"/>
    <s v="(iii) Na &lt; Mg &lt; Al &lt; Si"/>
    <s v="(ii) Chlorine has less negative electron gain enthalpy than fluorine."/>
    <s v="(iii) Electronegativity"/>
    <s v="(i) (a), (b)"/>
  </r>
  <r>
    <d v="2024-09-21T12:16:53"/>
    <s v="shreshtha10-a1694.bhs@kvsrobpl.online"/>
    <x v="6"/>
    <x v="575"/>
    <n v="1138"/>
    <x v="22"/>
    <n v="11125"/>
    <x v="0"/>
    <x v="0"/>
    <s v="CHEMISTRY"/>
    <s v="SUBJECT II"/>
    <s v="SUBMIT"/>
    <s v="(ii) 18"/>
    <s v="(iii) d-block"/>
    <s v="(i) 5f¹⁴ 6d¹⁰ 7s² 7p⁶"/>
    <s v="(iii) azimuthal quantum number"/>
    <s v="(i) s = p = d = f"/>
    <s v="(ii) Mg2+ &lt; Na+ &lt; F– &lt; O2-"/>
    <s v="(ii) Na &gt; Mg &gt; Al &gt; Si"/>
    <s v="(iii) Mercury and bromine are liquids at room temperature."/>
    <s v="(iii) Electronegativity"/>
    <s v="(ii) (b), (c)"/>
  </r>
  <r>
    <d v="2024-09-21T12:18:04"/>
    <s v="ramam11-a.sehore@kvsrobpl.online"/>
    <x v="2"/>
    <x v="576"/>
    <n v="1095"/>
    <x v="23"/>
    <n v="11123"/>
    <x v="0"/>
    <x v="0"/>
    <s v="CHEMISTRY"/>
    <s v="SUBJECT II"/>
    <s v="SUBMIT"/>
    <s v="(iii) 8"/>
    <s v="(i) s-block"/>
    <s v="(iii) 4f¹⁴ 5d¹⁰ 6s²  6p6"/>
    <s v="(ii) principal quantum number"/>
    <s v="(iii) s &lt; p &lt; d &lt; f"/>
    <s v="(ii) Mg2+ &lt; Na+ &lt; F– &lt; O2-"/>
    <s v="(i) Na &lt; Mg &gt; Al &lt; Si"/>
    <s v="(ii) Chlorine has less negative electron gain enthalpy than fluorine."/>
    <s v="(iii) Electronegativity"/>
    <s v="(iv) (a), (c)"/>
  </r>
  <r>
    <d v="2024-09-21T12:18:13"/>
    <s v="mudit11-c290308.1bpl@kvsrobpl.online"/>
    <x v="3"/>
    <x v="577"/>
    <n v="1092"/>
    <x v="25"/>
    <n v="25"/>
    <x v="0"/>
    <x v="3"/>
    <s v="CHEMISTRY"/>
    <s v="SUBJECT II"/>
    <s v="SUBMIT"/>
    <s v="(iii) 8"/>
    <s v="(iii) d-block"/>
    <s v="(i) 5f¹⁴ 6d¹⁰ 7s² 7p⁶"/>
    <s v="(ii) principal quantum number"/>
    <s v="(iv) f &lt; d &lt; p &lt; s"/>
    <s v="(i) F– &lt; O2- &lt; Mg2+ &lt; Na+"/>
    <s v="(i) Na &lt; Mg &gt; Al &lt; Si"/>
    <s v="(ii) Chlorine has less negative electron gain enthalpy than fluorine."/>
    <s v="(iii) Electronegativity"/>
    <s v="(iv) (a), (c)"/>
  </r>
  <r>
    <d v="2024-09-21T12:18:21"/>
    <s v="kriti11-ca290493.1bpl@kvsrobpl.online"/>
    <x v="9"/>
    <x v="578"/>
    <n v="1092"/>
    <x v="25"/>
    <n v="11320"/>
    <x v="0"/>
    <x v="3"/>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12:18:35"/>
    <s v="arushi11-a.sehore@kvsrobpl.online"/>
    <x v="5"/>
    <x v="579"/>
    <n v="1095"/>
    <x v="23"/>
    <s v="06"/>
    <x v="0"/>
    <x v="0"/>
    <s v="CHEMISTRY"/>
    <s v="SUBJECT II"/>
    <s v="SUBMIT"/>
    <s v="(iii) 8"/>
    <s v="(iv) f-block"/>
    <s v="(iii) 4f¹⁴ 5d¹⁰ 6s²  6p6"/>
    <s v="(ii) principal quantum number"/>
    <s v="(iv) f &lt; d &lt; p &lt; s"/>
    <s v="(ii) Mg2+ &lt; Na+ &lt; F– &lt; O2-"/>
    <s v="(iii) Na &lt; Mg &lt; Al &lt; Si"/>
    <s v="(i) Helium has the highest first ionisation enthalpy in the periodic table."/>
    <s v="(iii) Electronegativity"/>
    <s v="(iv) (a), (c)"/>
  </r>
  <r>
    <d v="2024-09-21T12:19:13"/>
    <s v="niharikav11-a.sehore@kvsrobpl.online"/>
    <x v="1"/>
    <x v="580"/>
    <n v="1095"/>
    <x v="23"/>
    <n v="18"/>
    <x v="0"/>
    <x v="0"/>
    <s v="CHEMISTRY"/>
    <s v="SUBMIT"/>
    <s v="SUBJECT 1"/>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12:20:18"/>
    <s v="shristi11-a1691.bhs@kvsrobpl.online"/>
    <x v="6"/>
    <x v="581"/>
    <n v="1138"/>
    <x v="22"/>
    <n v="26"/>
    <x v="0"/>
    <x v="0"/>
    <s v="CHEMISTRY"/>
    <s v="SUBJECT II"/>
    <s v="SUBMIT"/>
    <s v="(ii) 18"/>
    <s v="(iii) d-block"/>
    <s v="(i) 5f¹⁴ 6d¹⁰ 7s² 7p⁶"/>
    <s v="(ii) principal quantum number"/>
    <s v="(iv) f &lt; d &lt; p &lt; s"/>
    <s v="(iv) O2- &lt; F–&lt; Mg2+ &lt; Na+"/>
    <s v="(iii) Na &lt; Mg &lt; Al &lt; Si"/>
    <s v="(i) Helium has the highest first ionisation enthalpy in the periodic table."/>
    <s v="(iv) Atomic radii"/>
    <s v="(iii) (c), (d)"/>
  </r>
  <r>
    <d v="2024-09-21T12:22:15"/>
    <s v="anmol10-a1783.bhs@kvsrobpl.online"/>
    <x v="2"/>
    <x v="582"/>
    <n v="1138"/>
    <x v="22"/>
    <n v="11105"/>
    <x v="0"/>
    <x v="0"/>
    <s v="CHEMISTRY"/>
    <s v="SUBJECT II"/>
    <s v="SUBMIT"/>
    <s v="(ii) 18"/>
    <s v="(iii) d-block"/>
    <s v="(i) 5f¹⁴ 6d¹⁰ 7s² 7p⁶"/>
    <s v="(ii) principal quantum number"/>
    <s v="(iv) f &lt; d &lt; p &lt; s"/>
    <s v="(ii) Mg2+ &lt; Na+ &lt; F– &lt; O2-"/>
    <s v="(iv) Na &gt; Mg &gt; Al &lt; Si"/>
    <s v="(ii) Chlorine has less negative electron gain enthalpy than fluorine."/>
    <s v="(iii) Electronegativity"/>
    <s v="(ii) (b), (c)"/>
  </r>
  <r>
    <d v="2024-09-21T12:22:17"/>
    <s v="sanjana11-a3107.bhs@kvsrobpl.online"/>
    <x v="1"/>
    <x v="583"/>
    <n v="1138"/>
    <x v="22"/>
    <n v="23"/>
    <x v="0"/>
    <x v="0"/>
    <s v="CHEMISTRY"/>
    <s v="SUBJECT II"/>
    <s v="SUBMIT"/>
    <s v="(ii) 18"/>
    <s v="(iii) d-block"/>
    <s v="(i) 5f¹⁴ 6d¹⁰ 7s² 7p⁶"/>
    <s v="(ii) principal quantum number"/>
    <s v="(iv) f &lt; d &lt; p &lt; s"/>
    <s v="(ii) Mg2+ &lt; Na+ &lt; F– &lt; O2-"/>
    <s v="(iii) Na &lt; Mg &lt; Al &lt; Si"/>
    <s v="(ii) Chlorine has less negative electron gain enthalpy than fluorine."/>
    <s v="(iii) Electronegativity"/>
    <s v="(iv) (a), (c)"/>
  </r>
  <r>
    <d v="2024-09-21T12:24:07"/>
    <s v="anjuman11-a.sehore@kvsrobpl.online"/>
    <x v="5"/>
    <x v="584"/>
    <n v="1095"/>
    <x v="23"/>
    <n v="11103"/>
    <x v="0"/>
    <x v="0"/>
    <s v="CHEMISTRY"/>
    <s v="SUBJECT II"/>
    <s v="SUBMIT"/>
    <s v="(iii) 8"/>
    <s v="(iii) d-block"/>
    <s v="(ii) 5f¹⁴ 6d¹⁰ 7s²  7p0"/>
    <s v="(ii) principal quantum number"/>
    <s v="(iii) s &lt; p &lt; d &lt; f"/>
    <s v="(ii) Mg2+ &lt; Na+ &lt; F– &lt; O2-"/>
    <s v="(i) Na &lt; Mg &gt; Al &lt; Si"/>
    <s v="(iv) In any period, the atomic radius of alkali metal is the highest"/>
    <s v="(iii) Electronegativity"/>
    <s v="(ii) (b), (c)"/>
  </r>
  <r>
    <d v="2024-09-21T12:24:19"/>
    <s v="anamika11a591.kvgb@kvsrobpl.online"/>
    <x v="7"/>
    <x v="585"/>
    <n v="2341"/>
    <x v="24"/>
    <n v="1103"/>
    <x v="0"/>
    <x v="0"/>
    <s v="CHEMISTRY"/>
    <s v="SUBJECT II"/>
    <s v="SUBMIT"/>
    <s v="(i) 6"/>
    <s v="(iii) d-block"/>
    <s v="(iii) 4f¹⁴ 5d¹⁰ 6s²  6p6"/>
    <s v="(ii) principal quantum number"/>
    <s v="(iii) s &lt; p &lt; d &lt; f"/>
    <s v="(ii) Mg2+ &lt; Na+ &lt; F– &lt; O2-"/>
    <s v="(iii) Na &lt; Mg &lt; Al &lt; Si"/>
    <s v="(ii) Chlorine has less negative electron gain enthalpy than fluorine."/>
    <s v="(iii) Electronegativity"/>
    <s v="(iii) (c), (d)"/>
  </r>
  <r>
    <d v="2024-09-21T12:26:13"/>
    <s v="tarun11-c027742.1bpl@kvsrobpl.online"/>
    <x v="5"/>
    <x v="586"/>
    <n v="1092"/>
    <x v="25"/>
    <n v="33"/>
    <x v="0"/>
    <x v="3"/>
    <s v="CHEMISTRY"/>
    <s v="SUBJECT II"/>
    <s v="SUBMIT"/>
    <s v="(iii) 8"/>
    <s v="(iii) d-block"/>
    <s v="(i) 5f¹⁴ 6d¹⁰ 7s² 7p⁶"/>
    <s v="(ii) principal quantum number"/>
    <s v="(iv) f &lt; d &lt; p &lt; s"/>
    <s v="(iii) O2- &lt; F– &lt; Na+&lt; Mg2+"/>
    <s v="(iii) Na &lt; Mg &lt; Al &lt; Si"/>
    <s v="(ii) Chlorine has less negative electron gain enthalpy than fluorine."/>
    <s v="(iv) Atomic radii"/>
    <s v="(i) (a), (b)"/>
  </r>
  <r>
    <d v="2024-09-21T12:26:23"/>
    <s v="aadarsh11-c270747.1bpl@kvsrobpl.online"/>
    <x v="0"/>
    <x v="587"/>
    <n v="1092"/>
    <x v="25"/>
    <n v="1"/>
    <x v="0"/>
    <x v="3"/>
    <s v="CHEMISTRY"/>
    <s v="SUBMIT"/>
    <m/>
    <m/>
    <m/>
    <m/>
    <m/>
    <m/>
    <m/>
    <m/>
    <m/>
    <m/>
    <m/>
  </r>
  <r>
    <d v="2024-09-21T12:26:59"/>
    <s v="utkarsh11-c270720.1bpl@kvsrobpl.online"/>
    <x v="0"/>
    <x v="588"/>
    <n v="1092"/>
    <x v="25"/>
    <m/>
    <x v="0"/>
    <x v="3"/>
    <s v="CHEMISTRY"/>
    <s v="SUBMIT"/>
    <m/>
    <m/>
    <m/>
    <m/>
    <m/>
    <m/>
    <m/>
    <m/>
    <m/>
    <m/>
    <m/>
  </r>
  <r>
    <d v="2024-09-21T12:29:14"/>
    <s v="aman11-c300516.1bpl@kvsrobpl.online"/>
    <x v="5"/>
    <x v="589"/>
    <n v="1092"/>
    <x v="25"/>
    <n v="11306"/>
    <x v="0"/>
    <x v="3"/>
    <s v="CHEMISTRY"/>
    <s v="SUBJECT II"/>
    <s v="SUBMIT"/>
    <s v="(iii) 8"/>
    <s v="(iv) f-block"/>
    <s v="(i) 5f¹⁴ 6d¹⁰ 7s² 7p⁶"/>
    <s v="(ii) principal quantum number"/>
    <s v="(iii) s &lt; p &lt; d &lt; f"/>
    <s v="(ii) Mg2+ &lt; Na+ &lt; F– &lt; O2-"/>
    <s v="(iii) Na &lt; Mg &lt; Al &lt; Si"/>
    <s v="(ii) Chlorine has less negative electron gain enthalpy than fluorine."/>
    <s v="(iii) Electronegativity"/>
    <s v="(iii) (c), (d)"/>
  </r>
  <r>
    <d v="2024-09-21T12:29:17"/>
    <s v="vinayak11-c290452.1bpl@kvsrobpl.online"/>
    <x v="5"/>
    <x v="590"/>
    <n v="1092"/>
    <x v="25"/>
    <n v="35"/>
    <x v="0"/>
    <x v="3"/>
    <s v="CHEMISTRY"/>
    <s v="SUBJECT II"/>
    <s v="SUBMIT"/>
    <s v="(iii) 8"/>
    <s v="(iv) f-block"/>
    <s v="(i) 5f¹⁴ 6d¹⁰ 7s² 7p⁶"/>
    <s v="(ii) principal quantum number"/>
    <s v="(iii) s &lt; p &lt; d &lt; f"/>
    <s v="(ii) Mg2+ &lt; Na+ &lt; F– &lt; O2-"/>
    <s v="(ii) Na &gt; Mg &gt; Al &gt; Si"/>
    <s v="(ii) Chlorine has less negative electron gain enthalpy than fluorine."/>
    <s v="(iii) Electronegativity"/>
    <s v="(iii) (c), (d)"/>
  </r>
  <r>
    <d v="2024-09-21T12:29:19"/>
    <s v="ansh11-c270659.1bpl@kvsrobpl.online"/>
    <x v="2"/>
    <x v="591"/>
    <n v="1092"/>
    <x v="25"/>
    <n v="11307"/>
    <x v="0"/>
    <x v="3"/>
    <s v="CHEMISTRY"/>
    <s v="SUBJECT II"/>
    <s v="SUBMIT"/>
    <s v="(iii) 8"/>
    <s v="(iii) d-block"/>
    <s v="(ii) 5f¹⁴ 6d¹⁰ 7s²  7p0"/>
    <s v="(ii) principal quantum number"/>
    <s v="(iv) f &lt; d &lt; p &lt; s"/>
    <s v="(ii) Mg2+ &lt; Na+ &lt; F– &lt; O2-"/>
    <s v="(iii) Na &lt; Mg &lt; Al &lt; Si"/>
    <s v="(ii) Chlorine has less negative electron gain enthalpy than fluorine."/>
    <s v="(iii) Electronegativity"/>
    <s v="(iii) (c), (d)"/>
  </r>
  <r>
    <d v="2024-09-21T12:29:55"/>
    <s v="astitva11-c300786.1bpl@kvsrobpl.online"/>
    <x v="5"/>
    <x v="592"/>
    <n v="1092"/>
    <x v="25"/>
    <n v="11340"/>
    <x v="0"/>
    <x v="3"/>
    <s v="CHEMISTRY"/>
    <s v="SUBJECT II"/>
    <s v="SUBMIT"/>
    <s v="(iii) 8"/>
    <s v="(iv) f-block"/>
    <s v="(i) 5f¹⁴ 6d¹⁰ 7s² 7p⁶"/>
    <s v="(ii) principal quantum number"/>
    <s v="(iii) s &lt; p &lt; d &lt; f"/>
    <s v="(ii) Mg2+ &lt; Na+ &lt; F– &lt; O2-"/>
    <s v="(iii) Na &lt; Mg &lt; Al &lt; Si"/>
    <s v="(ii) Chlorine has less negative electron gain enthalpy than fluorine."/>
    <s v="(iii) Electronegativity"/>
    <s v="(iii) (c), (d)"/>
  </r>
  <r>
    <d v="2024-09-21T12:30:29"/>
    <s v="luckysingh11a2061.mds@kvsrobpl.online"/>
    <x v="0"/>
    <x v="593"/>
    <n v="1120"/>
    <x v="11"/>
    <n v="11118"/>
    <x v="0"/>
    <x v="0"/>
    <s v="MATHEMATICS"/>
    <s v="SUBMIT"/>
    <m/>
    <m/>
    <m/>
    <m/>
    <m/>
    <m/>
    <m/>
    <m/>
    <m/>
    <m/>
    <m/>
  </r>
  <r>
    <d v="2024-09-21T12:31:46"/>
    <s v="rishabh11-a14525.1nmh@kvsrobpl.online"/>
    <x v="7"/>
    <x v="594"/>
    <n v="1127"/>
    <x v="21"/>
    <n v="11125"/>
    <x v="0"/>
    <x v="0"/>
    <s v="CHEMISTRY"/>
    <s v="SUBJECT II"/>
    <s v="SUBMIT"/>
    <s v="(iii) 8"/>
    <s v="(ii) p-block"/>
    <s v="(iii) 4f¹⁴ 5d¹⁰ 6s²  6p6"/>
    <s v="(i) atomic number"/>
    <s v="(iv) f &lt; d &lt; p &lt; s"/>
    <s v="(ii) Mg2+ &lt; Na+ &lt; F– &lt; O2-"/>
    <s v="(i) Na &lt; Mg &gt; Al &lt; Si"/>
    <s v="(iii) Mercury and bromine are liquids at room temperature."/>
    <s v="(iii) Electronegativity"/>
    <s v="(i) (a), (b)"/>
  </r>
  <r>
    <d v="2024-09-21T12:31:47"/>
    <s v="mohammad11-a14348.1nmh@kvsrobpl.online"/>
    <x v="6"/>
    <x v="595"/>
    <n v="1127"/>
    <x v="21"/>
    <n v="11117"/>
    <x v="0"/>
    <x v="0"/>
    <s v="CHEMISTRY"/>
    <s v="SUBJECT II"/>
    <s v="SUBMIT"/>
    <s v="(i) 6"/>
    <s v="(ii) p-block"/>
    <s v="(iii) 4f¹⁴ 5d¹⁰ 6s²  6p6"/>
    <s v="(i) atomic number"/>
    <s v="(iv) f &lt; d &lt; p &lt; s"/>
    <s v="(ii) Mg2+ &lt; Na+ &lt; F– &lt; O2-"/>
    <s v="(i) Na &lt; Mg &gt; Al &lt; Si"/>
    <s v="(iii) Mercury and bromine are liquids at room temperature."/>
    <s v="(iii) Electronegativity"/>
    <s v="(i) (a), (b)"/>
  </r>
  <r>
    <d v="2024-09-21T12:32:12"/>
    <s v="neha11-a17330.1nmh@kvsrobpl.online"/>
    <x v="10"/>
    <x v="596"/>
    <n v="1127"/>
    <x v="21"/>
    <n v="11121"/>
    <x v="0"/>
    <x v="0"/>
    <s v="MATHEMATICS"/>
    <s v="SUBJECT II"/>
    <s v="SUBMIT"/>
    <s v="(iii) 8"/>
    <s v="(iii) d-block"/>
    <s v="(iii) 4f¹⁴ 5d¹⁰ 6s²  6p6"/>
    <s v="(i) atomic number"/>
    <s v="(iii) s &lt; p &lt; d &lt; f"/>
    <s v="(i) F– &lt; O2- &lt; Mg2+ &lt; Na+"/>
    <s v="(iii) Na &lt; Mg &lt; Al &lt; Si"/>
    <s v="(i) Helium has the highest first ionisation enthalpy in the periodic table."/>
    <s v="(iv) Atomic radii"/>
    <s v="(i) (a), (b)"/>
  </r>
  <r>
    <d v="2024-09-21T12:32:45"/>
    <s v="pavitra11-a.sehore@kvsrobpl.online"/>
    <x v="7"/>
    <x v="597"/>
    <n v="1095"/>
    <x v="23"/>
    <n v="11119"/>
    <x v="0"/>
    <x v="0"/>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 (a), (b)"/>
  </r>
  <r>
    <d v="2024-09-21T12:33:42"/>
    <s v="vanshika11a580.kvgb@kvsrobpl.online"/>
    <x v="8"/>
    <x v="598"/>
    <n v="2341"/>
    <x v="24"/>
    <s v="1128A"/>
    <x v="0"/>
    <x v="0"/>
    <s v="CHEMISTRY"/>
    <s v="SUBJECT II"/>
    <s v="SUBMIT"/>
    <s v="(i) 6"/>
    <s v="(iii) d-block"/>
    <s v="(iii) 4f¹⁴ 5d¹⁰ 6s²  6p6"/>
    <s v="(i) atomic number"/>
    <s v="(iii) s &lt; p &lt; d &lt; f"/>
    <s v="(iii) O2- &lt; F– &lt; Na+&lt; Mg2+"/>
    <s v="(ii) Na &gt; Mg &gt; Al &gt; Si"/>
    <s v="(iv) In any period, the atomic radius of alkali metal is the highest"/>
    <s v="(ii) Electron gain enthalpy"/>
    <s v="(iii) (c), (d)"/>
  </r>
  <r>
    <d v="2024-09-21T12:33:49"/>
    <s v="neha11a588.kvgb@kvsrobpl.online"/>
    <x v="8"/>
    <x v="599"/>
    <n v="2341"/>
    <x v="24"/>
    <n v="1112"/>
    <x v="0"/>
    <x v="0"/>
    <s v="CHEMISTRY"/>
    <s v="SUBJECT II"/>
    <s v="SUBMIT"/>
    <s v="(i) 6"/>
    <s v="(iii) d-block"/>
    <s v="(iii) 4f¹⁴ 5d¹⁰ 6s²  6p6"/>
    <s v="(i) atomic number"/>
    <s v="(iii) s &lt; p &lt; d &lt; f"/>
    <s v="(iii) O2- &lt; F– &lt; Na+&lt; Mg2+"/>
    <s v="(ii) Na &gt; Mg &gt; Al &gt; Si"/>
    <s v="(iv) In any period, the atomic radius of alkali metal is the highest"/>
    <s v="(ii) Electron gain enthalpy"/>
    <s v="(iii) (c), (d)"/>
  </r>
  <r>
    <d v="2024-09-21T12:34:27"/>
    <s v="kanishk11a229.kvgb@kvsrobpl.online"/>
    <x v="0"/>
    <x v="600"/>
    <n v="2341"/>
    <x v="24"/>
    <s v="08"/>
    <x v="0"/>
    <x v="0"/>
    <s v="MATHEMATICS"/>
    <s v="SUBMIT"/>
    <m/>
    <m/>
    <m/>
    <m/>
    <m/>
    <m/>
    <m/>
    <m/>
    <m/>
    <m/>
    <m/>
  </r>
  <r>
    <d v="2024-09-21T12:34:28"/>
    <s v="piyush11a317.kvgb@kvsrobpl.online"/>
    <x v="0"/>
    <x v="601"/>
    <n v="2341"/>
    <x v="24"/>
    <m/>
    <x v="0"/>
    <x v="0"/>
    <s v="CHEMISTRY"/>
    <s v="SUBMIT"/>
    <m/>
    <m/>
    <m/>
    <m/>
    <m/>
    <m/>
    <m/>
    <m/>
    <m/>
    <m/>
    <m/>
  </r>
  <r>
    <d v="2024-09-21T12:35:57"/>
    <s v="manuj11-c027754.1bpl@kvsrobpl.online"/>
    <x v="5"/>
    <x v="602"/>
    <n v="1092"/>
    <x v="25"/>
    <n v="11322"/>
    <x v="0"/>
    <x v="3"/>
    <s v="CHEMISTRY"/>
    <s v="SUBJECT II"/>
    <s v="SUBMIT"/>
    <s v="(ii) 18"/>
    <s v="(iii) d-block"/>
    <s v="(i) 5f¹⁴ 6d¹⁰ 7s² 7p⁶"/>
    <s v="(ii) principal quantum number"/>
    <s v="(iv) f &lt; d &lt; p &lt; s"/>
    <s v="(iii) O2- &lt; F– &lt; Na+&lt; Mg2+"/>
    <s v="(iii) Na &lt; Mg &lt; Al &lt; Si"/>
    <s v="(ii) Chlorine has less negative electron gain enthalpy than fluorine."/>
    <s v="(iii) Electronegativity"/>
    <s v="(i) (a), (b)"/>
  </r>
  <r>
    <d v="2024-09-21T12:37:08"/>
    <s v="priyal11-a.sehore@kvsrobpl.online"/>
    <x v="2"/>
    <x v="603"/>
    <n v="1095"/>
    <x v="23"/>
    <n v="11121"/>
    <x v="0"/>
    <x v="0"/>
    <s v="CHEMISTRY"/>
    <s v="SUBJECT II"/>
    <s v="SUBMIT"/>
    <s v="(iii) 8"/>
    <s v="(iii) d-block"/>
    <s v="(iii) 4f¹⁴ 5d¹⁰ 6s²  6p6"/>
    <s v="(ii) principal quantum number"/>
    <s v="(iv) f &lt; d &lt; p &lt; s"/>
    <s v="(ii) Mg2+ &lt; Na+ &lt; F– &lt; O2-"/>
    <s v="(iii) Na &lt; Mg &lt; Al &lt; Si"/>
    <s v="(iii) Mercury and bromine are liquids at room temperature."/>
    <s v="(iii) Electronegativity"/>
    <s v="(iv) (a), (c)"/>
  </r>
  <r>
    <d v="2024-09-21T12:37:45"/>
    <s v="saniya11-a.sehore@kvsrobpl.online"/>
    <x v="2"/>
    <x v="604"/>
    <n v="1095"/>
    <x v="23"/>
    <n v="25"/>
    <x v="0"/>
    <x v="0"/>
    <s v="CHEMISTRY"/>
    <s v="SUBJECT II"/>
    <s v="SUBMIT"/>
    <s v="(iii) 8"/>
    <s v="(iii) d-block"/>
    <s v="(iii) 4f¹⁴ 5d¹⁰ 6s²  6p6"/>
    <s v="(ii) principal quantum number"/>
    <s v="(iv) f &lt; d &lt; p &lt; s"/>
    <s v="(ii) Mg2+ &lt; Na+ &lt; F– &lt; O2-"/>
    <s v="(iii) Na &lt; Mg &lt; Al &lt; Si"/>
    <s v="(iii) Mercury and bromine are liquids at room temperature."/>
    <s v="(iii) Electronegativity"/>
    <s v="(iv) (a), (c)"/>
  </r>
  <r>
    <d v="2024-09-21T12:37:48"/>
    <s v="harshita11-a.sehore@kvsrobpl.online"/>
    <x v="2"/>
    <x v="605"/>
    <n v="1095"/>
    <x v="23"/>
    <n v="11110"/>
    <x v="0"/>
    <x v="0"/>
    <s v="CHEMISTRY"/>
    <s v="SUBJECT II"/>
    <s v="SUBMIT"/>
    <s v="(iii) 8"/>
    <s v="(iii) d-block"/>
    <s v="(iii) 4f¹⁴ 5d¹⁰ 6s²  6p6"/>
    <s v="(ii) principal quantum number"/>
    <s v="(iv) f &lt; d &lt; p &lt; s"/>
    <s v="(ii) Mg2+ &lt; Na+ &lt; F– &lt; O2-"/>
    <s v="(iii) Na &lt; Mg &lt; Al &lt; Si"/>
    <s v="(iii) Mercury and bromine are liquids at room temperature."/>
    <s v="(iii) Electronegativity"/>
    <s v="(iv) (a), (c)"/>
  </r>
  <r>
    <d v="2024-09-21T12:37:52"/>
    <s v="nayanpanwar11a3379.mds@kvsrobpl.online"/>
    <x v="5"/>
    <x v="606"/>
    <n v="1120"/>
    <x v="11"/>
    <n v="21"/>
    <x v="0"/>
    <x v="0"/>
    <s v="CHEMISTRY"/>
    <s v="SUBJECT II"/>
    <s v="SUBMIT"/>
    <s v="(iii) 8"/>
    <s v="(iii) d-block"/>
    <s v="(iii) 4f¹⁴ 5d¹⁰ 6s²  6p6"/>
    <s v="(ii) principal quantum number"/>
    <s v="(iv) f &lt; d &lt; p &lt; s"/>
    <s v="(ii) Mg2+ &lt; Na+ &lt; F– &lt; O2-"/>
    <s v="(iii) Na &lt; Mg &lt; Al &lt; Si"/>
    <s v="(ii) Chlorine has less negative electron gain enthalpy than fluorine."/>
    <s v="(i) Ionisation enthalpy"/>
    <s v="(iii) (c), (d)"/>
  </r>
  <r>
    <d v="2024-09-21T12:38:32"/>
    <s v="bhakti11-a1117.1mnv@kvsrobpl.online"/>
    <x v="0"/>
    <x v="607"/>
    <n v="2061"/>
    <x v="26"/>
    <n v="9"/>
    <x v="0"/>
    <x v="0"/>
    <s v="CHEMISTRY"/>
    <s v="SUBJECT II"/>
    <s v="SUBMIT"/>
    <s v="(ii) 18"/>
    <s v="(iv) f-block"/>
    <s v="(iii) 4f¹⁴ 5d¹⁰ 6s²  6p6"/>
    <s v="(i) atomic number"/>
    <s v="(iii) s &lt; p &lt; d &lt; f"/>
    <s v="(iii) O2- &lt; F– &lt; Na+&lt; Mg2+"/>
    <s v="(ii) Na &gt; Mg &gt; Al &gt; Si"/>
    <s v="(i) Helium has the highest first ionisation enthalpy in the periodic table."/>
    <s v="(iv) Atomic radii"/>
    <s v="(iii) (c), (d)"/>
  </r>
  <r>
    <d v="2024-09-21T12:38:45"/>
    <s v="shanvi11-a.sehore@kvsrobpl.online"/>
    <x v="4"/>
    <x v="608"/>
    <n v="1095"/>
    <x v="23"/>
    <n v="26"/>
    <x v="0"/>
    <x v="0"/>
    <s v="CHEMISTRY"/>
    <s v="SUBJECT II"/>
    <s v="SUBMIT"/>
    <s v="(ii) 18"/>
    <s v="(iv) f-block"/>
    <s v="(i) 5f¹⁴ 6d¹⁰ 7s² 7p⁶"/>
    <s v="(iii) azimuthal quantum number"/>
    <s v="(iii) s &lt; p &lt; d &lt; f"/>
    <s v="(ii) Mg2+ &lt; Na+ &lt; F– &lt; O2-"/>
    <s v="(ii) Na &gt; Mg &gt; Al &gt; Si"/>
    <s v="(i) Helium has the highest first ionisation enthalpy in the periodic table."/>
    <s v="(iii) Electronegativity"/>
    <s v="(i) (a), (b)"/>
  </r>
  <r>
    <d v="2024-09-21T12:38:48"/>
    <s v="niyati11a582.kvgb@kvsrobpl.online"/>
    <x v="7"/>
    <x v="609"/>
    <n v="2341"/>
    <x v="24"/>
    <n v="1114"/>
    <x v="0"/>
    <x v="0"/>
    <s v="CHEMISTRY"/>
    <s v="SUBMIT"/>
    <s v="SUBJECT 1"/>
    <s v="(i) 6"/>
    <s v="(iii) d-block"/>
    <s v="(iii) 4f¹⁴ 5d¹⁰ 6s²  6p6"/>
    <s v="(ii) principal quantum number"/>
    <s v="(iv) f &lt; d &lt; p &lt; s"/>
    <s v="(ii) Mg2+ &lt; Na+ &lt; F– &lt; O2-"/>
    <s v="(iii) Na &lt; Mg &lt; Al &lt; Si"/>
    <s v="(iv) In any period, the atomic radius of alkali metal is the highest"/>
    <s v="(iii) Electronegativity"/>
    <s v="(iii) (c), (d)"/>
  </r>
  <r>
    <d v="2024-09-21T12:39:08"/>
    <s v="aatif11-b001759a.1mnv@kvsrobpl.online"/>
    <x v="6"/>
    <x v="610"/>
    <n v="2061"/>
    <x v="26"/>
    <s v="03"/>
    <x v="0"/>
    <x v="0"/>
    <s v="CHEMISTRY"/>
    <s v="SUBJECT II"/>
    <s v="SUBMIT"/>
    <s v="(iii) 8"/>
    <s v="(iv) f-block"/>
    <s v="(iii) 4f¹⁴ 5d¹⁰ 6s²  6p6"/>
    <s v="(ii) principal quantum number"/>
    <s v="(iii) s &lt; p &lt; d &lt; f"/>
    <s v="(iii) O2- &lt; F– &lt; Na+&lt; Mg2+"/>
    <s v="(iii) Na &lt; Mg &lt; Al &lt; Si"/>
    <s v="(ii) Chlorine has less negative electron gain enthalpy than fluorine."/>
    <s v="(iii) Electronegativity"/>
    <s v="(ii) (b), (c)"/>
  </r>
  <r>
    <d v="2024-09-21T12:39:20"/>
    <s v="dhairya11-a1116.1mnv@kvsrobpl.online"/>
    <x v="6"/>
    <x v="611"/>
    <n v="2061"/>
    <x v="26"/>
    <n v="10"/>
    <x v="0"/>
    <x v="0"/>
    <s v="CHEMISTRY"/>
    <s v="SUBJECT II"/>
    <s v="SUBMIT"/>
    <s v="(iii) 8"/>
    <s v="(iv) f-block"/>
    <s v="(iii) 4f¹⁴ 5d¹⁰ 6s²  6p6"/>
    <s v="(ii) principal quantum number"/>
    <s v="(iii) s &lt; p &lt; d &lt; f"/>
    <s v="(ii) Mg2+ &lt; Na+ &lt; F– &lt; O2-"/>
    <s v="(ii) Na &gt; Mg &gt; Al &gt; Si"/>
    <s v="(i) Helium has the highest first ionisation enthalpy in the periodic table."/>
    <s v="(iii) Electronegativity"/>
    <s v="(iii) (c), (d)"/>
  </r>
  <r>
    <d v="2024-09-21T12:39:47"/>
    <s v="payal11a102.kvgb@kvsrobpl.online"/>
    <x v="4"/>
    <x v="612"/>
    <n v="2341"/>
    <x v="24"/>
    <n v="1115"/>
    <x v="0"/>
    <x v="0"/>
    <s v="CHEMISTRY"/>
    <s v="SUBJECT II"/>
    <s v="SUBMIT"/>
    <s v="(iv) 32"/>
    <s v="(i) s-block"/>
    <s v="(ii) 5f¹⁴ 6d¹⁰ 7s²  7p0"/>
    <s v="(iv) atomic mass"/>
    <s v="(iv) f &lt; d &lt; p &lt; s"/>
    <s v="(ii) Mg2+ &lt; Na+ &lt; F– &lt; O2-"/>
    <s v="(iii) Na &lt; Mg &lt; Al &lt; Si"/>
    <s v="(ii) Chlorine has less negative electron gain enthalpy than fluorine."/>
    <s v="(ii) Electron gain enthalpy"/>
    <s v="(i) (a), (b)"/>
  </r>
  <r>
    <d v="2024-09-21T12:39:48"/>
    <s v="jahanvi11-b1173.1mnv@kvsrobpl.online"/>
    <x v="1"/>
    <x v="613"/>
    <n v="2061"/>
    <x v="26"/>
    <n v="11"/>
    <x v="0"/>
    <x v="0"/>
    <s v="CHEMISTRY"/>
    <s v="SUBMIT"/>
    <s v="SUBJECT 1"/>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12:40:28"/>
    <s v="keshav11a104.kvgb@kvsrobpl.online"/>
    <x v="0"/>
    <x v="614"/>
    <n v="2341"/>
    <x v="24"/>
    <n v="1109"/>
    <x v="0"/>
    <x v="0"/>
    <s v="CHEMISTRY"/>
    <s v="SUBMIT"/>
    <s v="SUBJECT 1"/>
    <s v="(ii) 18"/>
    <s v="(i) s-block"/>
    <s v="(iv) 4f¹⁴ 5d¹⁰ 6s²  6p4"/>
    <s v="(iii) azimuthal quantum number"/>
    <s v="(ii) p &gt; s &gt; d &gt; f"/>
    <s v="(i) F– &lt; O2- &lt; Mg2+ &lt; Na+"/>
    <s v="(ii) Na &gt; Mg &gt; Al &gt; Si"/>
    <s v="(iv) In any period, the atomic radius of alkali metal is the highest"/>
    <s v="(iv) Atomic radii"/>
    <s v="(ii) (b), (c)"/>
  </r>
  <r>
    <d v="2024-09-21T12:41:19"/>
    <s v="priyanshi11-b1143.1mnv@kvsrobpl.online"/>
    <x v="2"/>
    <x v="615"/>
    <n v="2061"/>
    <x v="26"/>
    <n v="11125"/>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1T12:41:33"/>
    <s v="priyansh11-a17334@kvsrobpl.online"/>
    <x v="3"/>
    <x v="616"/>
    <n v="1127"/>
    <x v="21"/>
    <n v="11124"/>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 (a), (b)"/>
  </r>
  <r>
    <d v="2024-09-21T12:42:38"/>
    <s v="radhika11a181.kvgb@kvsrobpl.online"/>
    <x v="6"/>
    <x v="617"/>
    <n v="2341"/>
    <x v="24"/>
    <n v="1117"/>
    <x v="0"/>
    <x v="0"/>
    <s v="CHEMISTRY"/>
    <s v="SUBJECT II"/>
    <s v="SUBMIT"/>
    <s v="(i) 6"/>
    <s v="(iii) d-block"/>
    <s v="(ii) 5f¹⁴ 6d¹⁰ 7s²  7p0"/>
    <s v="(iv) atomic mass"/>
    <s v="(iii) s &lt; p &lt; d &lt; f"/>
    <s v="(ii) Mg2+ &lt; Na+ &lt; F– &lt; O2-"/>
    <s v="(iii) Na &lt; Mg &lt; Al &lt; Si"/>
    <s v="(ii) Chlorine has less negative electron gain enthalpy than fluorine."/>
    <s v="(iii) Electronegativity"/>
    <s v="(iii) (c), (d)"/>
  </r>
  <r>
    <d v="2024-09-21T12:44:31"/>
    <s v="rishabh11-a17336.1nmh@kvsrobpl.online"/>
    <x v="5"/>
    <x v="618"/>
    <n v="1127"/>
    <x v="21"/>
    <n v="11126"/>
    <x v="0"/>
    <x v="0"/>
    <s v="CHEMISTRY"/>
    <s v="SUBJECT II"/>
    <s v="SUBMIT"/>
    <s v="(iii) 8"/>
    <s v="(iii) d-block"/>
    <s v="(ii) 5f¹⁴ 6d¹⁰ 7s²  7p0"/>
    <s v="(ii) principal quantum number"/>
    <s v="(iii) s &lt; p &lt; d &lt; f"/>
    <s v="(ii) Mg2+ &lt; Na+ &lt; F– &lt; O2-"/>
    <s v="(i) Na &lt; Mg &gt; Al &lt; Si"/>
    <s v="(i) Helium has the highest first ionisation enthalpy in the periodic table."/>
    <s v="(iii) Electronegativity"/>
    <s v="(i) (a), (b)"/>
  </r>
  <r>
    <d v="2024-09-21T12:44:40"/>
    <s v="prakriti11-a1155.1mnv@kvsrobpl.online"/>
    <x v="6"/>
    <x v="619"/>
    <n v="2061"/>
    <x v="26"/>
    <n v="23"/>
    <x v="0"/>
    <x v="0"/>
    <s v="CHEMISTRY"/>
    <s v="SUBJECT II"/>
    <s v="SUBMIT"/>
    <s v="(ii) 18"/>
    <s v="(ii) p-block"/>
    <s v="(i) 5f¹⁴ 6d¹⁰ 7s² 7p⁶"/>
    <s v="(i) atomic number"/>
    <s v="(iii) s &lt; p &lt; d &lt; f"/>
    <s v="(ii) Mg2+ &lt; Na+ &lt; F– &lt; O2-"/>
    <s v="(ii) Na &gt; Mg &gt; Al &gt; Si"/>
    <s v="(ii) Chlorine has less negative electron gain enthalpy than fluorine."/>
    <s v="(iii) Electronegativity"/>
    <s v="(iii) (c), (d)"/>
  </r>
  <r>
    <d v="2024-09-21T12:44:40"/>
    <s v="sonu11a111.kvgb@kvsrobpl.online"/>
    <x v="4"/>
    <x v="620"/>
    <n v="2341"/>
    <x v="24"/>
    <n v="26"/>
    <x v="0"/>
    <x v="0"/>
    <s v="CHEMISTRY"/>
    <s v="SUBJECT II"/>
    <s v="SUBMIT"/>
    <s v="(ii) 18"/>
    <s v="(iii) d-block"/>
    <s v="(i) 5f¹⁴ 6d¹⁰ 7s² 7p⁶"/>
    <s v="(i) atomic number"/>
    <s v="(iii) s &lt; p &lt; d &lt; f"/>
    <s v="(ii) Mg2+ &lt; Na+ &lt; F– &lt; O2-"/>
    <s v="(ii) Na &gt; Mg &gt; Al &gt; Si"/>
    <s v="(iii) Mercury and bromine are liquids at room temperature."/>
    <s v="(ii) Electron gain enthalpy"/>
    <s v="(ii) (b), (c)"/>
  </r>
  <r>
    <d v="2024-09-21T12:45:11"/>
    <s v="daksh11-c270803.1bpl@kvsrobpl.online"/>
    <x v="1"/>
    <x v="621"/>
    <n v="1092"/>
    <x v="25"/>
    <n v="11316"/>
    <x v="0"/>
    <x v="3"/>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ii) (c), (d)"/>
  </r>
  <r>
    <d v="2024-09-21T12:45:19"/>
    <s v="sanskar11-c270736.1bpl@kvsrobpl.online"/>
    <x v="1"/>
    <x v="622"/>
    <n v="1092"/>
    <x v="25"/>
    <n v="11327"/>
    <x v="0"/>
    <x v="3"/>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ii) (c), (d)"/>
  </r>
  <r>
    <d v="2024-09-21T12:45:37"/>
    <s v="shailendra11a60.kvgb@kvsrobpl.online"/>
    <x v="10"/>
    <x v="623"/>
    <n v="2341"/>
    <x v="24"/>
    <n v="2341"/>
    <x v="0"/>
    <x v="0"/>
    <s v="CHEMISTRY"/>
    <s v="SUBJECT II"/>
    <s v="SUBMIT"/>
    <s v="(iv) 32"/>
    <s v="(i) s-block"/>
    <s v="(ii) 5f¹⁴ 6d¹⁰ 7s²  7p0"/>
    <s v="(ii) principal quantum number"/>
    <s v="(iii) s &lt; p &lt; d &lt; f"/>
    <s v="(i) F– &lt; O2- &lt; Mg2+ &lt; Na+"/>
    <s v="(i) Na &lt; Mg &gt; Al &lt; Si"/>
    <s v="(i) Helium has the highest first ionisation enthalpy in the periodic table."/>
    <s v="(i) Ionisation enthalpy"/>
    <s v="(i) (a), (b)"/>
  </r>
  <r>
    <d v="2024-09-21T12:46:53"/>
    <s v="aditya11-b1829.1mnv@kvsrobpl.online"/>
    <x v="7"/>
    <x v="624"/>
    <n v="2061"/>
    <x v="26"/>
    <n v="6"/>
    <x v="0"/>
    <x v="0"/>
    <s v="CHEMISTRY"/>
    <s v="SUBJECT II"/>
    <s v="SUBMIT"/>
    <s v="(iii) 8"/>
    <s v="(iii) d-block"/>
    <s v="(ii) 5f¹⁴ 6d¹⁰ 7s²  7p0"/>
    <s v="(ii) principal quantum number"/>
    <s v="(ii) p &gt; s &gt; d &gt; f"/>
    <s v="(ii) Mg2+ &lt; Na+ &lt; F– &lt; O2-"/>
    <s v="(iii) Na &lt; Mg &lt; Al &lt; Si"/>
    <s v="(iv) In any period, the atomic radius of alkali metal is the highest"/>
    <s v="(iii) Electronegativity"/>
    <s v="(ii) (b), (c)"/>
  </r>
  <r>
    <d v="2024-09-21T12:47:38"/>
    <s v="aanya11-b1177.1mnv@kvsrobpl.online"/>
    <x v="2"/>
    <x v="625"/>
    <n v="2061"/>
    <x v="26"/>
    <n v="11101"/>
    <x v="0"/>
    <x v="0"/>
    <s v="CHEMISTRY"/>
    <s v="SUBJECT II"/>
    <s v="SUBMIT"/>
    <s v="(iii) 8"/>
    <s v="(iii) d-block"/>
    <s v="(ii) 5f¹⁴ 6d¹⁰ 7s²  7p0"/>
    <s v="(ii) principal quantum number"/>
    <s v="(iv) f &lt; d &lt; p &lt; s"/>
    <s v="(ii) Mg2+ &lt; Na+ &lt; F– &lt; O2-"/>
    <s v="(i) Na &lt; Mg &gt; Al &lt; Si"/>
    <s v="(ii) Chlorine has less negative electron gain enthalpy than fluorine."/>
    <s v="(i) Ionisation enthalpy"/>
    <s v="(iii) (c), (d)"/>
  </r>
  <r>
    <d v="2024-09-21T12:47:59"/>
    <s v="tejasvini11-a.sehore@kvsrobpl.online"/>
    <x v="6"/>
    <x v="626"/>
    <n v="1095"/>
    <x v="23"/>
    <n v="28"/>
    <x v="0"/>
    <x v="0"/>
    <s v="CHEMISTRY"/>
    <s v="SUBJECT II"/>
    <s v="SUBMIT"/>
    <s v="(ii) 18"/>
    <s v="(iv) f-block"/>
    <s v="(i) 5f¹⁴ 6d¹⁰ 7s² 7p⁶"/>
    <s v="(iv) atomic mass"/>
    <s v="(iii) s &lt; p &lt; d &lt; f"/>
    <s v="(ii) Mg2+ &lt; Na+ &lt; F– &lt; O2-"/>
    <s v="(i) Na &lt; Mg &gt; Al &lt; Si"/>
    <s v="(iv) In any period, the atomic radius of alkali metal is the highest"/>
    <s v="(ii) Electron gain enthalpy"/>
    <s v="(iv) (a), (c)"/>
  </r>
  <r>
    <d v="2024-09-21T12:48:11"/>
    <s v="jiya11-a.sehore@kvsrobpl.online"/>
    <x v="6"/>
    <x v="627"/>
    <n v="1095"/>
    <x v="23"/>
    <n v="13"/>
    <x v="0"/>
    <x v="0"/>
    <s v="CHEMISTRY"/>
    <s v="SUBJECT II"/>
    <s v="SUBMIT"/>
    <s v="(ii) 18"/>
    <s v="(iv) f-block"/>
    <s v="(i) 5f¹⁴ 6d¹⁰ 7s² 7p⁶"/>
    <s v="(iv) atomic mass"/>
    <s v="(iii) s &lt; p &lt; d &lt; f"/>
    <s v="(ii) Mg2+ &lt; Na+ &lt; F– &lt; O2-"/>
    <s v="(i) Na &lt; Mg &gt; Al &lt; Si"/>
    <s v="(iv) In any period, the atomic radius of alkali metal is the highest"/>
    <s v="(ii) Electron gain enthalpy"/>
    <s v="(iv) (a), (c)"/>
  </r>
  <r>
    <d v="2024-09-21T12:49:46"/>
    <s v="priyanshchouhan11a1998.mds@kvsrobpl.online"/>
    <x v="2"/>
    <x v="628"/>
    <n v="1120"/>
    <x v="11"/>
    <n v="25"/>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i) (b), (c)"/>
  </r>
  <r>
    <d v="2024-09-21T12:50:27"/>
    <s v="abhinav11-b1132.1mnv@kvsrobpl.online"/>
    <x v="10"/>
    <x v="629"/>
    <n v="2061"/>
    <x v="26"/>
    <n v="11104"/>
    <x v="0"/>
    <x v="0"/>
    <s v="CHEMISTRY"/>
    <s v="SUBJECT II"/>
    <s v="SUBMIT"/>
    <s v="(ii) 18"/>
    <s v="(iii) d-block"/>
    <s v="(i) 5f¹⁴ 6d¹⁰ 7s² 7p⁶"/>
    <s v="(i) atomic number"/>
    <s v="(i) s = p = d = f"/>
    <s v="(i) F– &lt; O2- &lt; Mg2+ &lt; Na+"/>
    <s v="(iii) Na &lt; Mg &lt; Al &lt; Si"/>
    <s v="(i) Helium has the highest first ionisation enthalpy in the periodic table."/>
    <s v="(i) Ionisation enthalpy"/>
    <s v="(i) (a), (b)"/>
  </r>
  <r>
    <d v="2024-09-21T12:52:17"/>
    <s v="sanskar11a63.kvgb@kvsrobpl.online"/>
    <x v="10"/>
    <x v="630"/>
    <n v="2341"/>
    <x v="24"/>
    <n v="22"/>
    <x v="0"/>
    <x v="0"/>
    <s v="CHEMISTRY"/>
    <s v="SUBJECT II"/>
    <s v="SUBMIT"/>
    <s v="(ii) 18"/>
    <s v="(i) s-block"/>
    <s v="(ii) 5f¹⁴ 6d¹⁰ 7s²  7p0"/>
    <s v="(ii) principal quantum number"/>
    <s v="(iv) f &lt; d &lt; p &lt; s"/>
    <s v="(iii) O2- &lt; F– &lt; Na+&lt; Mg2+"/>
    <s v="(iv) Na &gt; Mg &gt; Al &lt; Si"/>
    <s v="(iii) Mercury and bromine are liquids at room temperature."/>
    <s v="(ii) Electron gain enthalpy"/>
    <s v="(i) (a), (b)"/>
  </r>
  <r>
    <d v="2024-09-21T12:52:36"/>
    <s v="s111710b.aradhya3137@kvsrobpl.online"/>
    <x v="3"/>
    <x v="631"/>
    <n v="1117"/>
    <x v="27"/>
    <n v="11103"/>
    <x v="0"/>
    <x v="0"/>
    <s v="CHEMISTRY"/>
    <s v="SUBJECT II"/>
    <s v="SUBMIT"/>
    <s v="(iii) 8"/>
    <s v="(iii) d-block"/>
    <s v="(i) 5f¹⁴ 6d¹⁰ 7s² 7p⁶"/>
    <s v="(ii) principal quantum number"/>
    <s v="(iv) f &lt; d &lt; p &lt; s"/>
    <s v="(ii) Mg2+ &lt; Na+ &lt; F– &lt; O2-"/>
    <s v="(ii) Na &gt; Mg &gt; Al &gt; Si"/>
    <s v="(ii) Chlorine has less negative electron gain enthalpy than fluorine."/>
    <s v="(iii) Electronegativity"/>
    <s v="(iv) (a), (c)"/>
  </r>
  <r>
    <d v="2024-09-21T12:53:19"/>
    <s v="s1111710a.satyam3108@kvsrobpl.online"/>
    <x v="2"/>
    <x v="632"/>
    <n v="1117"/>
    <x v="27"/>
    <n v="21"/>
    <x v="0"/>
    <x v="0"/>
    <s v="MATHEMATICS"/>
    <s v="SUBJECT II"/>
    <s v="SUBMIT"/>
    <s v="(iii) 8"/>
    <s v="(iv) f-block"/>
    <s v="(i) 5f¹⁴ 6d¹⁰ 7s² 7p⁶"/>
    <s v="(ii) principal quantum number"/>
    <s v="(iv) f &lt; d &lt; p &lt; s"/>
    <s v="(i) F– &lt; O2- &lt; Mg2+ &lt; Na+"/>
    <s v="(iii) Na &lt; Mg &lt; Al &lt; Si"/>
    <s v="(ii) Chlorine has less negative electron gain enthalpy than fluorine."/>
    <s v="(iii) Electronegativity"/>
    <s v="(iv) (a), (c)"/>
  </r>
  <r>
    <d v="2024-09-21T12:54:04"/>
    <s v="riya11-a1115.1mnv@kvsrobpl.online"/>
    <x v="0"/>
    <x v="633"/>
    <n v="2061"/>
    <x v="26"/>
    <n v="11126"/>
    <x v="0"/>
    <x v="0"/>
    <s v="CHEMISTRY"/>
    <s v="SUBMIT"/>
    <m/>
    <m/>
    <m/>
    <m/>
    <m/>
    <m/>
    <m/>
    <m/>
    <m/>
    <m/>
    <m/>
  </r>
  <r>
    <d v="2024-09-21T12:54:08"/>
    <s v="sana11-a14352.1nmh@kvsrobpl.online"/>
    <x v="4"/>
    <x v="634"/>
    <n v="1127"/>
    <x v="21"/>
    <n v="11129"/>
    <x v="0"/>
    <x v="0"/>
    <s v="CHEMISTRY"/>
    <s v="SUBJECT II"/>
    <s v="SUBMIT"/>
    <s v="(iv) 32"/>
    <s v="(ii) p-block"/>
    <s v="(i) 5f¹⁴ 6d¹⁰ 7s² 7p⁶"/>
    <s v="(i) atomic number"/>
    <s v="(iii) s &lt; p &lt; d &lt; f"/>
    <s v="(i) F– &lt; O2- &lt; Mg2+ &lt; Na+"/>
    <s v="(ii) Na &gt; Mg &gt; Al &gt; Si"/>
    <s v="(ii) Chlorine has less negative electron gain enthalpy than fluorine."/>
    <s v="(iii) Electronegativity"/>
    <s v="(ii) (b), (c)"/>
  </r>
  <r>
    <d v="2024-09-21T12:54:53"/>
    <s v="vedansh11-a1447.1mnv@kvsrobpl.online"/>
    <x v="3"/>
    <x v="635"/>
    <n v="2061"/>
    <x v="26"/>
    <n v="34"/>
    <x v="0"/>
    <x v="0"/>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12:55:31"/>
    <s v="manas11-a1794.1mnv@kvsrobpl.online"/>
    <x v="3"/>
    <x v="636"/>
    <n v="2061"/>
    <x v="26"/>
    <n v="11116"/>
    <x v="0"/>
    <x v="0"/>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12:57:15"/>
    <s v="sarthak11-a1154.1mnv@kvsrobpl.online"/>
    <x v="7"/>
    <x v="637"/>
    <n v="2061"/>
    <x v="26"/>
    <n v="11128"/>
    <x v="0"/>
    <x v="0"/>
    <s v="CHEMISTRY"/>
    <s v="SUBJECT II"/>
    <s v="SUBMIT"/>
    <s v="(ii) 18"/>
    <s v="(iv) f-block"/>
    <s v="(i) 5f¹⁴ 6d¹⁰ 7s² 7p⁶"/>
    <s v="(ii) principal quantum number"/>
    <s v="(iv) f &lt; d &lt; p &lt; s"/>
    <s v="(ii) Mg2+ &lt; Na+ &lt; F– &lt; O2-"/>
    <s v="(i) Na &lt; Mg &gt; Al &lt; Si"/>
    <s v="(i) Helium has the highest first ionisation enthalpy in the periodic table."/>
    <s v="(ii) Electron gain enthalpy"/>
    <s v="(i) (a), (b)"/>
  </r>
  <r>
    <d v="2024-09-21T12:59:50"/>
    <s v="mayuri11-b1129.1mnv@kvsrobpl.online"/>
    <x v="1"/>
    <x v="638"/>
    <n v="2061"/>
    <x v="26"/>
    <n v="11118"/>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13:00:14"/>
    <s v="uday11-a.sehore@kvsrobpl.online"/>
    <x v="5"/>
    <x v="639"/>
    <n v="1095"/>
    <x v="23"/>
    <n v="29"/>
    <x v="0"/>
    <x v="0"/>
    <s v="CHEMISTRY"/>
    <s v="SUBJECT II"/>
    <s v="SUBMIT"/>
    <s v="(iii) 8"/>
    <s v="(iii) d-block"/>
    <s v="(i) 5f¹⁴ 6d¹⁰ 7s² 7p⁶"/>
    <s v="(ii) principal quantum number"/>
    <s v="(iv) f &lt; d &lt; p &lt; s"/>
    <s v="(ii) Mg2+ &lt; Na+ &lt; F– &lt; O2-"/>
    <s v="(ii) Na &gt; Mg &gt; Al &gt; Si"/>
    <s v="(iii) Mercury and bromine are liquids at room temperature."/>
    <s v="(iv) Atomic radii"/>
    <s v="(iii) (c), (d)"/>
  </r>
  <r>
    <d v="2024-09-21T13:00:20"/>
    <s v="aditya11-a.sehore@kvsrobpl.online"/>
    <x v="5"/>
    <x v="640"/>
    <n v="1095"/>
    <x v="23"/>
    <s v="01"/>
    <x v="0"/>
    <x v="0"/>
    <s v="CHEMISTRY"/>
    <s v="SUBJECT II"/>
    <s v="SUBMIT"/>
    <s v="(iii) 8"/>
    <s v="(iii) d-block"/>
    <s v="(i) 5f¹⁴ 6d¹⁰ 7s² 7p⁶"/>
    <s v="(ii) principal quantum number"/>
    <s v="(iv) f &lt; d &lt; p &lt; s"/>
    <s v="(ii) Mg2+ &lt; Na+ &lt; F– &lt; O2-"/>
    <s v="(iii) Na &lt; Mg &lt; Al &lt; Si"/>
    <s v="(iii) Mercury and bromine are liquids at room temperature."/>
    <s v="(iv) Atomic radii"/>
    <s v="(iii) (c), (d)"/>
  </r>
  <r>
    <d v="2024-09-21T13:00:42"/>
    <s v="priyansh11-a1152.1mnv@kvsrobpl.online"/>
    <x v="3"/>
    <x v="641"/>
    <n v="2061"/>
    <x v="26"/>
    <n v="24"/>
    <x v="0"/>
    <x v="0"/>
    <s v="CHEMISTRY"/>
    <s v="SUBJECT II"/>
    <s v="SUBMIT"/>
    <s v="(iii) 8"/>
    <s v="(iii) d-block"/>
    <s v="(iv) 4f¹⁴ 5d¹⁰ 6s²  6p4"/>
    <s v="(ii) principal quantum number"/>
    <s v="(iv) f &lt; d &lt; p &lt; s"/>
    <s v="(ii) Mg2+ &lt; Na+ &lt; F– &lt; O2-"/>
    <s v="(i) Na &lt; Mg &gt; Al &lt; Si"/>
    <s v="(ii) Chlorine has less negative electron gain enthalpy than fluorine."/>
    <s v="(iii) Electronegativity"/>
    <s v="(iv) (a), (c)"/>
  </r>
  <r>
    <d v="2024-09-21T13:00:58"/>
    <s v="ved11-a1807.1mnv@kvsrobpl.online"/>
    <x v="1"/>
    <x v="642"/>
    <n v="2061"/>
    <x v="26"/>
    <n v="33"/>
    <x v="0"/>
    <x v="0"/>
    <s v="CHEMISTRY"/>
    <s v="SUBJECT II"/>
    <s v="SUBMIT"/>
    <s v="(iii) 8"/>
    <s v="(iii) d-block"/>
    <s v="(iv) 4f¹⁴ 5d¹⁰ 6s²  6p4"/>
    <s v="(ii) principal quantum number"/>
    <s v="(iv) f &lt; d &lt; p &lt; s"/>
    <s v="(ii) Mg2+ &lt; Na+ &lt; F– &lt; O2-"/>
    <s v="(i) Na &lt; Mg &gt; Al &lt; Si"/>
    <s v="(ii) Chlorine has less negative electron gain enthalpy than fluorine."/>
    <s v="(iii) Electronegativity"/>
    <s v="(iii) (c), (d)"/>
  </r>
  <r>
    <d v="2024-09-21T13:01:07"/>
    <s v="anushka11-b14350.1nmh@kvsrobpl.online"/>
    <x v="0"/>
    <x v="643"/>
    <n v="1127"/>
    <x v="21"/>
    <n v="11205"/>
    <x v="0"/>
    <x v="1"/>
    <s v="CHEMISTRY"/>
    <s v="SUBMIT"/>
    <m/>
    <m/>
    <m/>
    <m/>
    <m/>
    <m/>
    <m/>
    <m/>
    <m/>
    <m/>
    <m/>
  </r>
  <r>
    <d v="2024-09-21T13:01:51"/>
    <s v="gourav11-a.sehore@kvsrobpl.online"/>
    <x v="1"/>
    <x v="644"/>
    <n v="1095"/>
    <x v="23"/>
    <n v="11109"/>
    <x v="0"/>
    <x v="1"/>
    <s v="CHEMISTRY"/>
    <s v="SUBJECT II"/>
    <s v="SUBMIT"/>
    <s v="(iii) 8"/>
    <s v="(iii) d-block"/>
    <s v="(i) 5f¹⁴ 6d¹⁰ 7s² 7p⁶"/>
    <s v="(ii) principal quantum number"/>
    <s v="(iv) f &lt; d &lt; p &lt; s"/>
    <s v="(ii) Mg2+ &lt; Na+ &lt; F– &lt; O2-"/>
    <s v="(ii) Na &gt; Mg &gt; Al &gt; Si"/>
    <s v="(ii) Chlorine has less negative electron gain enthalpy than fluorine."/>
    <s v="(iii) Electronegativity"/>
    <s v="(i) (a), (b)"/>
  </r>
  <r>
    <d v="2024-09-21T13:02:39"/>
    <s v="zainual11-a.sehore@kvsrobpl.online"/>
    <x v="2"/>
    <x v="645"/>
    <n v="1095"/>
    <x v="23"/>
    <n v="32"/>
    <x v="0"/>
    <x v="0"/>
    <s v="CHEMISTRY"/>
    <s v="SUBJECT II"/>
    <s v="SUBMIT"/>
    <s v="(iii) 8"/>
    <s v="(iii) d-block"/>
    <s v="(i) 5f¹⁴ 6d¹⁰ 7s² 7p⁶"/>
    <s v="(ii) principal quantum number"/>
    <s v="(iv) f &lt; d &lt; p &lt; s"/>
    <s v="(ii) Mg2+ &lt; Na+ &lt; F– &lt; O2-"/>
    <s v="(ii) Na &gt; Mg &gt; Al &gt; Si"/>
    <s v="(ii) Chlorine has less negative electron gain enthalpy than fluorine."/>
    <s v="(iv) Atomic radii"/>
    <s v="(iii) (c), (d)"/>
  </r>
  <r>
    <d v="2024-09-21T13:02:51"/>
    <s v="manshi11-a1442.1mnv@kvsrobpl.online"/>
    <x v="0"/>
    <x v="646"/>
    <n v="2061"/>
    <x v="26"/>
    <n v="17"/>
    <x v="0"/>
    <x v="0"/>
    <s v="CHEMISTRY"/>
    <s v="SUBMIT"/>
    <m/>
    <m/>
    <m/>
    <m/>
    <m/>
    <m/>
    <m/>
    <m/>
    <m/>
    <m/>
    <m/>
  </r>
  <r>
    <d v="2024-09-21T13:02:52"/>
    <s v="aastha11-b1188.1mnv@kvsrobpl.online"/>
    <x v="2"/>
    <x v="647"/>
    <n v="2061"/>
    <x v="26"/>
    <n v="2"/>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1T13:04:04"/>
    <s v="shreyashi11-a1810.1mnv@kvsrobpl.online"/>
    <x v="0"/>
    <x v="648"/>
    <n v="2061"/>
    <x v="26"/>
    <n v="29"/>
    <x v="0"/>
    <x v="0"/>
    <s v="CHEMISTRY"/>
    <s v="SUBMIT"/>
    <m/>
    <m/>
    <m/>
    <m/>
    <m/>
    <m/>
    <m/>
    <m/>
    <m/>
    <m/>
    <m/>
  </r>
  <r>
    <d v="2024-09-21T13:04:40"/>
    <s v="mahi11-a1156.1mnv@kvsrobpl.online"/>
    <x v="4"/>
    <x v="649"/>
    <n v="2061"/>
    <x v="26"/>
    <n v="11115"/>
    <x v="0"/>
    <x v="0"/>
    <s v="CHEMISTRY"/>
    <s v="SUBJECT II"/>
    <s v="SUBMIT"/>
    <s v="(ii) 18"/>
    <s v="(iv) f-block"/>
    <s v="(iii) 4f¹⁴ 5d¹⁰ 6s²  6p6"/>
    <s v="(ii) principal quantum number"/>
    <s v="(iv) f &lt; d &lt; p &lt; s"/>
    <s v="(iii) O2- &lt; F– &lt; Na+&lt; Mg2+"/>
    <s v="(i) Na &lt; Mg &gt; Al &lt; Si"/>
    <s v="(iii) Mercury and bromine are liquids at room temperature."/>
    <s v="(i) Ionisation enthalpy"/>
    <s v="(ii) (b), (c)"/>
  </r>
  <r>
    <d v="2024-09-21T13:04:53"/>
    <s v="prachi11-b1134.1mnv@kvsrobpl.online"/>
    <x v="1"/>
    <x v="650"/>
    <n v="2061"/>
    <x v="26"/>
    <n v="11122"/>
    <x v="0"/>
    <x v="1"/>
    <s v="CHEMISTRY"/>
    <s v="SUBJECT II"/>
    <s v="SUBMIT"/>
    <s v="(iii) 8"/>
    <s v="(iii) d-block"/>
    <s v="(iv) 4f¹⁴ 5d¹⁰ 6s²  6p4"/>
    <s v="(ii) principal quantum number"/>
    <s v="(iv) f &lt; d &lt; p &lt; s"/>
    <s v="(ii) Mg2+ &lt; Na+ &lt; F– &lt; O2-"/>
    <s v="(i) Na &lt; Mg &gt; Al &lt; Si"/>
    <s v="(ii) Chlorine has less negative electron gain enthalpy than fluorine."/>
    <s v="(iii) Electronegativity"/>
    <s v="(iii) (c), (d)"/>
  </r>
  <r>
    <d v="2024-09-21T13:05:15"/>
    <s v="kartik11-a14337.1nmh@kvsrobpl.online"/>
    <x v="7"/>
    <x v="651"/>
    <n v="1127"/>
    <x v="21"/>
    <n v="11115"/>
    <x v="0"/>
    <x v="0"/>
    <s v="MATHEMATICS"/>
    <s v="SUBJECT II"/>
    <s v="SUBMIT"/>
    <s v="(iii) 8"/>
    <s v="(iii) d-block"/>
    <s v="(iii) 4f¹⁴ 5d¹⁰ 6s²  6p6"/>
    <s v="(ii) principal quantum number"/>
    <s v="(iv) f &lt; d &lt; p &lt; s"/>
    <s v="(ii) Mg2+ &lt; Na+ &lt; F– &lt; O2-"/>
    <s v="(ii) Na &gt; Mg &gt; Al &gt; Si"/>
    <s v="(i) Helium has the highest first ionisation enthalpy in the periodic table."/>
    <s v="(ii) Electron gain enthalpy"/>
    <s v="(iii) (c), (d)"/>
  </r>
  <r>
    <d v="2024-09-21T13:05:17"/>
    <s v="yuvraj11-a.sehore@kvsrobpl.online"/>
    <x v="3"/>
    <x v="652"/>
    <n v="1095"/>
    <x v="23"/>
    <n v="31"/>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1T13:06:41"/>
    <s v="s1111710a.arjun3088@kvsrobpl.online"/>
    <x v="2"/>
    <x v="653"/>
    <n v="1117"/>
    <x v="27"/>
    <n v="4"/>
    <x v="0"/>
    <x v="0"/>
    <s v="CHEMISTRY"/>
    <s v="SUBJECT II"/>
    <s v="SUBMIT"/>
    <s v="(iii) 8"/>
    <s v="(iv) f-block"/>
    <s v="(i) 5f¹⁴ 6d¹⁰ 7s² 7p⁶"/>
    <s v="(ii) principal quantum number"/>
    <s v="(iii) s &lt; p &lt; d &lt; f"/>
    <s v="(ii) Mg2+ &lt; Na+ &lt; F– &lt; O2-"/>
    <s v="(iii) Na &lt; Mg &lt; Al &lt; Si"/>
    <s v="(ii) Chlorine has less negative electron gain enthalpy than fluorine."/>
    <s v="(iii) Electronegativity"/>
    <s v="(iv) (a), (c)"/>
  </r>
  <r>
    <d v="2024-09-21T13:08:43"/>
    <s v="rishika11-d270635.1bpl@kvsrobpl.online"/>
    <x v="8"/>
    <x v="654"/>
    <n v="1092"/>
    <x v="25"/>
    <n v="11430"/>
    <x v="0"/>
    <x v="2"/>
    <s v="CHEMISTRY"/>
    <s v="SUBJECT II"/>
    <s v="SUBMIT"/>
    <s v="(i) 6"/>
    <s v="(iii) d-block"/>
    <s v="(iii) 4f¹⁴ 5d¹⁰ 6s²  6p6"/>
    <s v="(i) atomic number"/>
    <s v="(iii) s &lt; p &lt; d &lt; f"/>
    <s v="(iv) O2- &lt; F–&lt; Mg2+ &lt; Na+"/>
    <s v="(iii) Na &lt; Mg &lt; Al &lt; Si"/>
    <s v="(i) Helium has the highest first ionisation enthalpy in the periodic table."/>
    <s v="(i) Ionisation enthalpy"/>
    <s v="(ii) (b), (c)"/>
  </r>
  <r>
    <d v="2024-09-21T13:09:07"/>
    <s v="laxmi11-d300919.1kvbpl@kvsrobpl.online"/>
    <x v="0"/>
    <x v="655"/>
    <n v="1092"/>
    <x v="25"/>
    <m/>
    <x v="0"/>
    <x v="2"/>
    <s v="CHEMISTRY"/>
    <s v="SUBMIT"/>
    <m/>
    <m/>
    <m/>
    <m/>
    <m/>
    <m/>
    <m/>
    <m/>
    <m/>
    <m/>
    <m/>
  </r>
  <r>
    <d v="2024-09-21T13:09:40"/>
    <s v="anam11-b17352.1nmh@kvsrobpl.online"/>
    <x v="4"/>
    <x v="656"/>
    <n v="1127"/>
    <x v="21"/>
    <n v="4"/>
    <x v="0"/>
    <x v="1"/>
    <s v="CHEMISTRY"/>
    <s v="SUBJECT II"/>
    <s v="SUBMIT"/>
    <s v="(ii) 18"/>
    <s v="(iv) f-block"/>
    <s v="(ii) 5f¹⁴ 6d¹⁰ 7s²  7p0"/>
    <s v="(i) atomic number"/>
    <s v="(i) s = p = d = f"/>
    <s v="(ii) Mg2+ &lt; Na+ &lt; F– &lt; O2-"/>
    <s v="(i) Na &lt; Mg &gt; Al &lt; Si"/>
    <s v="(i) Helium has the highest first ionisation enthalpy in the periodic table."/>
    <s v="(iii) Electronegativity"/>
    <s v="(ii) (b), (c)"/>
  </r>
  <r>
    <d v="2024-09-21T13:10:22"/>
    <s v="bhargavi11-b14338.1nmh@kvsrobpl.online"/>
    <x v="4"/>
    <x v="657"/>
    <n v="1127"/>
    <x v="21"/>
    <n v="1107"/>
    <x v="0"/>
    <x v="1"/>
    <s v="BIOLOGY"/>
    <s v="SUBJECT II"/>
    <s v="SUBMIT"/>
    <s v="(ii) 18"/>
    <s v="(iv) f-block"/>
    <s v="(ii) 5f¹⁴ 6d¹⁰ 7s²  7p0"/>
    <s v="(i) atomic number"/>
    <s v="(i) s = p = d = f"/>
    <s v="(ii) Mg2+ &lt; Na+ &lt; F– &lt; O2-"/>
    <s v="(iii) Na &lt; Mg &lt; Al &lt; Si"/>
    <s v="(ii) Chlorine has less negative electron gain enthalpy than fluorine."/>
    <s v="(ii) Electron gain enthalpy"/>
    <s v="(iv) (a), (c)"/>
  </r>
  <r>
    <d v="2024-09-21T13:10:58"/>
    <s v="sparsh11-b1888.1mnv@kvsrobpl.online"/>
    <x v="5"/>
    <x v="658"/>
    <n v="2061"/>
    <x v="26"/>
    <n v="11131"/>
    <x v="0"/>
    <x v="0"/>
    <s v="CHEMISTRY"/>
    <s v="SUBJECT II"/>
    <s v="SUBMIT"/>
    <s v="(ii) 18"/>
    <s v="(iii) d-block"/>
    <s v="(i) 5f¹⁴ 6d¹⁰ 7s² 7p⁶"/>
    <s v="(i) atomic number"/>
    <s v="(iii) s &lt; p &lt; d &lt; f"/>
    <s v="(ii) Mg2+ &lt; Na+ &lt; F– &lt; O2-"/>
    <s v="(ii) Na &gt; Mg &gt; Al &gt; Si"/>
    <s v="(ii) Chlorine has less negative electron gain enthalpy than fluorine."/>
    <s v="(iii) Electronegativity"/>
    <s v="(iv) (a), (c)"/>
  </r>
  <r>
    <d v="2024-09-21T13:11:11"/>
    <s v="parth11-b1123.1mnv@kvsrobpl.online"/>
    <x v="5"/>
    <x v="659"/>
    <n v="2061"/>
    <x v="26"/>
    <n v="11121"/>
    <x v="1"/>
    <x v="0"/>
    <s v="CHEMISTRY"/>
    <s v="SUBJECT II"/>
    <s v="SUBMIT"/>
    <s v="(ii) 18"/>
    <s v="(iii) d-block"/>
    <s v="(i) 5f¹⁴ 6d¹⁰ 7s² 7p⁶"/>
    <s v="(i) atomic number"/>
    <s v="(iii) s &lt; p &lt; d &lt; f"/>
    <s v="(ii) Mg2+ &lt; Na+ &lt; F– &lt; O2-"/>
    <s v="(ii) Na &gt; Mg &gt; Al &gt; Si"/>
    <s v="(ii) Chlorine has less negative electron gain enthalpy than fluorine."/>
    <s v="(iii) Electronegativity"/>
    <s v="(iv) (a), (c)"/>
  </r>
  <r>
    <d v="2024-09-21T13:11:31"/>
    <s v="md.11-b1164.1mnv@kvsrobpl.online"/>
    <x v="5"/>
    <x v="660"/>
    <n v="2061"/>
    <x v="26"/>
    <n v="11113"/>
    <x v="0"/>
    <x v="0"/>
    <s v="CHEMISTRY"/>
    <s v="SUBJECT II"/>
    <s v="SUBMIT"/>
    <s v="(ii) 18"/>
    <s v="(iii) d-block"/>
    <s v="(i) 5f¹⁴ 6d¹⁰ 7s² 7p⁶"/>
    <s v="(i) atomic number"/>
    <s v="(iii) s &lt; p &lt; d &lt; f"/>
    <s v="(ii) Mg2+ &lt; Na+ &lt; F– &lt; O2-"/>
    <s v="(ii) Na &gt; Mg &gt; Al &gt; Si"/>
    <s v="(ii) Chlorine has less negative electron gain enthalpy than fluorine."/>
    <s v="(iii) Electronegativity"/>
    <s v="(iv) (a), (c)"/>
  </r>
  <r>
    <d v="2024-09-21T13:13:47"/>
    <s v="bhavesh11-d271166.1bpl@kvsrobpl.online"/>
    <x v="7"/>
    <x v="661"/>
    <n v="1092"/>
    <x v="25"/>
    <s v="08"/>
    <x v="0"/>
    <x v="2"/>
    <s v="CHEMISTRY"/>
    <s v="SUBJECT II"/>
    <s v="SUBMIT"/>
    <s v="(iii) 8"/>
    <s v="(iii) d-block"/>
    <s v="(iii) 4f¹⁴ 5d¹⁰ 6s²  6p6"/>
    <s v="(iii) azimuthal quantum number"/>
    <s v="(iv) f &lt; d &lt; p &lt; s"/>
    <s v="(i) F– &lt; O2- &lt; Mg2+ &lt; Na+"/>
    <s v="(ii) Na &gt; Mg &gt; Al &gt; Si"/>
    <s v="(ii) Chlorine has less negative electron gain enthalpy than fluorine."/>
    <s v="(iii) Electronegativity"/>
    <s v="(ii) (b), (c)"/>
  </r>
  <r>
    <d v="2024-09-21T13:14:58"/>
    <s v="vatsal11-a17328.1nmh@kvsrobpl.online"/>
    <x v="2"/>
    <x v="662"/>
    <n v="1127"/>
    <x v="21"/>
    <n v="11133"/>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1T13:15:00"/>
    <s v="rudraksh11-a17338.1nmh@kvsrobpl.online"/>
    <x v="1"/>
    <x v="663"/>
    <n v="1127"/>
    <x v="21"/>
    <n v="11128"/>
    <x v="0"/>
    <x v="0"/>
    <s v="MATHEMATICS"/>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ii) (c), (d)"/>
  </r>
  <r>
    <d v="2024-09-21T13:16:04"/>
    <s v="nishi11-d271007.1bpl@kvsrobpl.online"/>
    <x v="7"/>
    <x v="664"/>
    <n v="1092"/>
    <x v="25"/>
    <n v="25"/>
    <x v="0"/>
    <x v="2"/>
    <s v="CHEMISTRY"/>
    <s v="SUBJECT II"/>
    <s v="SUBMIT"/>
    <s v="(iii) 8"/>
    <s v="(iii) d-block"/>
    <s v="(iii) 4f¹⁴ 5d¹⁰ 6s²  6p6"/>
    <s v="(ii) principal quantum number"/>
    <s v="(iii) s &lt; p &lt; d &lt; f"/>
    <s v="(iii) O2- &lt; F– &lt; Na+&lt; Mg2+"/>
    <s v="(iii) Na &lt; Mg &lt; Al &lt; Si"/>
    <s v="(i) Helium has the highest first ionisation enthalpy in the periodic table."/>
    <s v="(iii) Electronegativity"/>
    <s v="(iv) (a), (c)"/>
  </r>
  <r>
    <d v="2024-09-21T13:16:08"/>
    <s v="s111710b.kartik3119@kvsrobpl.online"/>
    <x v="9"/>
    <x v="665"/>
    <n v="1117"/>
    <x v="27"/>
    <s v="09"/>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13:16:10"/>
    <s v="nishthi11-d270722.1bpl@kvsrobpl.online"/>
    <x v="5"/>
    <x v="666"/>
    <n v="1902"/>
    <x v="25"/>
    <n v="26"/>
    <x v="0"/>
    <x v="2"/>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v) (a), (c)"/>
  </r>
  <r>
    <d v="2024-09-21T13:17:16"/>
    <s v="siddhi11-d290271.1bpl@kvsrobpl.online"/>
    <x v="5"/>
    <x v="667"/>
    <n v="1092"/>
    <x v="25"/>
    <n v="11434"/>
    <x v="0"/>
    <x v="2"/>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i) (b), (c)"/>
  </r>
  <r>
    <d v="2024-09-21T13:19:02"/>
    <s v="riya11-d280790a.1bpl@kvsrobpl.online"/>
    <x v="0"/>
    <x v="668"/>
    <n v="1092"/>
    <x v="25"/>
    <n v="11432"/>
    <x v="0"/>
    <x v="2"/>
    <s v="CHEMISTRY"/>
    <s v="SUBMIT"/>
    <m/>
    <m/>
    <m/>
    <m/>
    <m/>
    <m/>
    <m/>
    <m/>
    <m/>
    <m/>
    <m/>
  </r>
  <r>
    <d v="2024-09-21T13:19:30"/>
    <s v="s1111710a.bhuvnesh3090@kvsrobpl.online"/>
    <x v="3"/>
    <x v="669"/>
    <n v="1117"/>
    <x v="27"/>
    <n v="6"/>
    <x v="0"/>
    <x v="0"/>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1T13:19:42"/>
    <s v="atharva11-b16538.1nmh@kvsrobpl.online"/>
    <x v="7"/>
    <x v="670"/>
    <n v="1127"/>
    <x v="21"/>
    <n v="11206"/>
    <x v="0"/>
    <x v="1"/>
    <s v="CHEMISTRY"/>
    <s v="SUBMIT"/>
    <s v="SUBJECT 1"/>
    <s v="(ii) 18"/>
    <s v="(iii) d-block"/>
    <s v="(iii) 4f¹⁴ 5d¹⁰ 6s²  6p6"/>
    <s v="(ii) principal quantum number"/>
    <s v="(iii) s &lt; p &lt; d &lt; f"/>
    <s v="(ii) Mg2+ &lt; Na+ &lt; F– &lt; O2-"/>
    <s v="(iii) Na &lt; Mg &lt; Al &lt; Si"/>
    <s v="(ii) Chlorine has less negative electron gain enthalpy than fluorine."/>
    <s v="(iv) Atomic radii"/>
    <s v="(iv) (a), (c)"/>
  </r>
  <r>
    <d v="2024-09-21T13:19:50"/>
    <s v="bhavna11-b17344.1nmh@kvsrobpl.online"/>
    <x v="7"/>
    <x v="671"/>
    <n v="1127"/>
    <x v="21"/>
    <n v="11208"/>
    <x v="0"/>
    <x v="1"/>
    <s v="BIOLOGY"/>
    <s v="SUBMIT"/>
    <s v="SUBJECT 1"/>
    <s v="(iv) 32"/>
    <s v="(iii) d-block"/>
    <s v="(iii) 4f¹⁴ 5d¹⁰ 6s²  6p6"/>
    <s v="(ii) principal quantum number"/>
    <s v="(iii) s &lt; p &lt; d &lt; f"/>
    <s v="(ii) Mg2+ &lt; Na+ &lt; F– &lt; O2-"/>
    <s v="(iii) Na &lt; Mg &lt; Al &lt; Si"/>
    <s v="(ii) Chlorine has less negative electron gain enthalpy than fluorine."/>
    <s v="(iv) Atomic radii"/>
    <s v="(iv) (a), (c)"/>
  </r>
  <r>
    <d v="2024-09-21T13:20:20"/>
    <s v="shreyansh11-a17331.1nmh@kvsrobpl.online"/>
    <x v="1"/>
    <x v="672"/>
    <n v="1127"/>
    <x v="21"/>
    <n v="11132"/>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 Electron gain enthalpy"/>
    <s v="(iv) (a), (c)"/>
  </r>
  <r>
    <d v="2024-09-21T13:20:50"/>
    <s v="aishwarya11-b14341.1nmh@kvsrobpl.online"/>
    <x v="10"/>
    <x v="673"/>
    <n v="1127"/>
    <x v="21"/>
    <n v="1102"/>
    <x v="0"/>
    <x v="1"/>
    <s v="CHEMISTRY"/>
    <s v="SUBJECT II"/>
    <s v="SUBMIT"/>
    <s v="(i) 6"/>
    <s v="(iv) f-block"/>
    <s v="(i) 5f¹⁴ 6d¹⁰ 7s² 7p⁶"/>
    <s v="(ii) principal quantum number"/>
    <s v="(iii) s &lt; p &lt; d &lt; f"/>
    <s v="(iv) O2- &lt; F–&lt; Mg2+ &lt; Na+"/>
    <s v="(iii) Na &lt; Mg &lt; Al &lt; Si"/>
    <s v="(iii) Mercury and bromine are liquids at room temperature."/>
    <s v="(ii) Electron gain enthalpy"/>
    <s v="(ii) (b), (c)"/>
  </r>
  <r>
    <d v="2024-09-21T13:21:55"/>
    <s v="kunal11-d270307.1bpl@kvsrobpl.online"/>
    <x v="2"/>
    <x v="674"/>
    <n v="1092"/>
    <x v="25"/>
    <n v="18"/>
    <x v="0"/>
    <x v="2"/>
    <s v="CHEMISTRY"/>
    <s v="SUBJECT II"/>
    <s v="SUBMIT"/>
    <s v="(iii) 8"/>
    <s v="(iii) d-block"/>
    <s v="(ii) 5f¹⁴ 6d¹⁰ 7s²  7p0"/>
    <s v="(ii) principal quantum number"/>
    <s v="(i) s = p = d = f"/>
    <s v="(ii) Mg2+ &lt; Na+ &lt; F– &lt; O2-"/>
    <s v="(i) Na &lt; Mg &gt; Al &lt; Si"/>
    <s v="(ii) Chlorine has less negative electron gain enthalpy than fluorine."/>
    <s v="(iii) Electronegativity"/>
    <s v="(i) (a), (b)"/>
  </r>
  <r>
    <d v="2024-09-21T13:22:17"/>
    <s v="madhuri11-d270723.1bpl@kvsrobpl.online"/>
    <x v="5"/>
    <x v="675"/>
    <n v="1092"/>
    <x v="25"/>
    <n v="21"/>
    <x v="0"/>
    <x v="2"/>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 (a), (b)"/>
  </r>
  <r>
    <d v="2024-09-21T13:22:23"/>
    <s v="aryan11-a.sehore@kvsrobpl.online"/>
    <x v="1"/>
    <x v="676"/>
    <n v="1095"/>
    <x v="23"/>
    <n v="34"/>
    <x v="0"/>
    <x v="0"/>
    <s v="CHEMISTRY"/>
    <s v="SUBJECT II"/>
    <s v="SUBMIT"/>
    <s v="(iii) 8"/>
    <s v="(iii) d-block"/>
    <s v="(i) 5f¹⁴ 6d¹⁰ 7s² 7p⁶"/>
    <s v="(ii) principal quantum number"/>
    <s v="(iv) f &lt; d &lt; p &lt; s"/>
    <s v="(ii) Mg2+ &lt; Na+ &lt; F– &lt; O2-"/>
    <s v="(iii) Na &lt; Mg &lt; Al &lt; Si"/>
    <s v="(i) Helium has the highest first ionisation enthalpy in the periodic table."/>
    <s v="(iii) Electronegativity"/>
    <s v="(iv) (a), (c)"/>
  </r>
  <r>
    <d v="2024-09-21T13:22:26"/>
    <s v="shailendra11-a.sehore@kvsrobpl.online"/>
    <x v="4"/>
    <x v="677"/>
    <n v="1095"/>
    <x v="23"/>
    <n v="36"/>
    <x v="0"/>
    <x v="0"/>
    <s v="CHEMISTRY"/>
    <s v="SUBJECT II"/>
    <s v="SUBMIT"/>
    <s v="(iii) 8"/>
    <s v="(ii) p-block"/>
    <s v="(iii) 4f¹⁴ 5d¹⁰ 6s²  6p6"/>
    <s v="(i) atomic number"/>
    <s v="(ii) p &gt; s &gt; d &gt; f"/>
    <s v="(ii) Mg2+ &lt; Na+ &lt; F– &lt; O2-"/>
    <s v="(iii) Na &lt; Mg &lt; Al &lt; Si"/>
    <s v="(i) Helium has the highest first ionisation enthalpy in the periodic table."/>
    <s v="(iii) Electronegativity"/>
    <s v="(ii) (b), (c)"/>
  </r>
  <r>
    <d v="2024-09-21T13:25:40"/>
    <s v="naved11-d271006.1bpl@kvsrobpl.online"/>
    <x v="0"/>
    <x v="678"/>
    <n v="1092"/>
    <x v="25"/>
    <n v="24"/>
    <x v="0"/>
    <x v="2"/>
    <s v="CHEMISTRY"/>
    <s v="SUBMIT"/>
    <m/>
    <m/>
    <m/>
    <m/>
    <m/>
    <m/>
    <m/>
    <m/>
    <m/>
    <m/>
    <m/>
  </r>
  <r>
    <d v="2024-09-21T13:26:02"/>
    <s v="s1111710a.snehil3109@kvsrobpl.online"/>
    <x v="3"/>
    <x v="679"/>
    <n v="1117"/>
    <x v="27"/>
    <n v="11124"/>
    <x v="0"/>
    <x v="0"/>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1T13:26:58"/>
    <s v="chanchal11-b14793.1nmh@kvsrobpl.online"/>
    <x v="4"/>
    <x v="680"/>
    <n v="1127"/>
    <x v="21"/>
    <n v="11209"/>
    <x v="0"/>
    <x v="1"/>
    <s v="CHEMISTRY"/>
    <s v="SUBJECT II"/>
    <s v="SUBMIT"/>
    <s v="(ii) 18"/>
    <s v="(iii) d-block"/>
    <s v="(ii) 5f¹⁴ 6d¹⁰ 7s²  7p0"/>
    <s v="(i) atomic number"/>
    <s v="(iv) f &lt; d &lt; p &lt; s"/>
    <s v="(iv) O2- &lt; F–&lt; Mg2+ &lt; Na+"/>
    <s v="(iii) Na &lt; Mg &lt; Al &lt; Si"/>
    <s v="(ii) Chlorine has less negative electron gain enthalpy than fluorine."/>
    <s v="(i) Ionisation enthalpy"/>
    <s v="(i) (a), (b)"/>
  </r>
  <r>
    <d v="2024-09-21T13:34:47"/>
    <s v="urvashi11-d280338.1bpl@kvsrobpl.online"/>
    <x v="1"/>
    <x v="681"/>
    <n v="1092"/>
    <x v="25"/>
    <n v="11436"/>
    <x v="0"/>
    <x v="2"/>
    <s v="CHEMISTRY"/>
    <s v="SUBJECT II"/>
    <s v="SUBMIT"/>
    <s v="(iii) 8"/>
    <s v="(iii) d-block"/>
    <s v="(i) 5f¹⁴ 6d¹⁰ 7s² 7p⁶"/>
    <s v="(ii) principal quantum number"/>
    <s v="(iv) f &lt; d &lt; p &lt; s"/>
    <s v="(ii) Mg2+ &lt; Na+ &lt; F– &lt; O2-"/>
    <s v="(iii) Na &lt; Mg &lt; Al &lt; Si"/>
    <s v="(i) Helium has the highest first ionisation enthalpy in the periodic table."/>
    <s v="(iii) Electronegativity"/>
    <s v="(iv) (a), (c)"/>
  </r>
  <r>
    <d v="2024-09-21T13:37:38"/>
    <s v="kavya11-d300773.1bpl@kvsrobpl.online"/>
    <x v="1"/>
    <x v="682"/>
    <n v="1092"/>
    <x v="25"/>
    <n v="14"/>
    <x v="0"/>
    <x v="2"/>
    <s v="CHEMISTRY"/>
    <s v="SUBJECT II"/>
    <s v="SUBMIT"/>
    <s v="(iii) 8"/>
    <s v="(iii) d-block"/>
    <s v="(i) 5f¹⁴ 6d¹⁰ 7s² 7p⁶"/>
    <s v="(ii) principal quantum number"/>
    <s v="(iv) f &lt; d &lt; p &lt; s"/>
    <s v="(ii) Mg2+ &lt; Na+ &lt; F– &lt; O2-"/>
    <s v="(i) Na &lt; Mg &gt; Al &lt; Si"/>
    <s v="(iv) In any period, the atomic radius of alkali metal is the highest"/>
    <s v="(iv) Atomic radii"/>
    <s v="(iv) (a), (c)"/>
  </r>
  <r>
    <d v="2024-09-21T13:40:39"/>
    <s v="khushi11-d270704.1bpl@kvsrobpl.online"/>
    <x v="7"/>
    <x v="683"/>
    <n v="1092"/>
    <x v="25"/>
    <n v="16"/>
    <x v="0"/>
    <x v="2"/>
    <s v="CHEMISTRY"/>
    <s v="SUBMIT"/>
    <s v="SUBJECT 1"/>
    <s v="(ii) 18"/>
    <s v="(iii) d-block"/>
    <s v="(i) 5f¹⁴ 6d¹⁰ 7s² 7p⁶"/>
    <s v="(i) atomic number"/>
    <s v="(iv) f &lt; d &lt; p &lt; s"/>
    <s v="(ii) Mg2+ &lt; Na+ &lt; F– &lt; O2-"/>
    <s v="(i) Na &lt; Mg &gt; Al &lt; Si"/>
    <s v="(iv) In any period, the atomic radius of alkali metal is the highest"/>
    <s v="(iv) Atomic radii"/>
    <s v="(iii) (c), (d)"/>
  </r>
  <r>
    <d v="2024-09-21T13:44:13"/>
    <s v="ridhima11-a.sehore@kvsrobpl.online"/>
    <x v="1"/>
    <x v="684"/>
    <n v="1905"/>
    <x v="23"/>
    <n v="33"/>
    <x v="0"/>
    <x v="0"/>
    <s v="CHEMISTRY"/>
    <s v="SUBJECT II"/>
    <s v="SUBMIT"/>
    <s v="(ii) 18"/>
    <s v="(iii) d-block"/>
    <s v="(i) 5f¹⁴ 6d¹⁰ 7s² 7p⁶"/>
    <s v="(ii) principal quantum number"/>
    <s v="(iii) s &lt; p &lt; d &lt; f"/>
    <s v="(ii) Mg2+ &lt; Na+ &lt; F– &lt; O2-"/>
    <s v="(i) Na &lt; Mg &gt; Al &lt; Si"/>
    <s v="(ii) Chlorine has less negative electron gain enthalpy than fluorine."/>
    <s v="(iii) Electronegativity"/>
    <s v="(iv) (a), (c)"/>
  </r>
  <r>
    <d v="2024-09-21T14:47:16"/>
    <s v="niharikapal11-b4897.bww@kvsrobpl.online"/>
    <x v="0"/>
    <x v="685"/>
    <n v="1088"/>
    <x v="28"/>
    <n v="1088"/>
    <x v="0"/>
    <x v="0"/>
    <s v="CHEMISTRY"/>
    <s v="SUBMIT"/>
    <m/>
    <m/>
    <m/>
    <m/>
    <m/>
    <m/>
    <m/>
    <m/>
    <m/>
    <m/>
    <m/>
  </r>
  <r>
    <d v="2024-09-21T14:47:21"/>
    <s v="janhavi11a3303bwh@kvsrobpl.online"/>
    <x v="0"/>
    <x v="686"/>
    <n v="1088"/>
    <x v="28"/>
    <n v="11111"/>
    <x v="0"/>
    <x v="0"/>
    <s v="MATHEMATICS"/>
    <s v="SUBMIT"/>
    <m/>
    <m/>
    <m/>
    <m/>
    <m/>
    <m/>
    <m/>
    <m/>
    <m/>
    <m/>
    <m/>
  </r>
  <r>
    <d v="2024-09-21T14:47:38"/>
    <s v="ayush11a3371bwh@kvsrobpl.online"/>
    <x v="0"/>
    <x v="687"/>
    <n v="1088"/>
    <x v="28"/>
    <n v="11122"/>
    <x v="0"/>
    <x v="0"/>
    <s v="CHEMISTRY"/>
    <s v="SUBMIT"/>
    <m/>
    <m/>
    <m/>
    <m/>
    <m/>
    <m/>
    <m/>
    <m/>
    <m/>
    <m/>
    <m/>
  </r>
  <r>
    <d v="2024-09-21T14:48:48"/>
    <s v="pawan11a3302bwh@kvsrobpl.online"/>
    <x v="0"/>
    <x v="688"/>
    <n v="1088"/>
    <x v="28"/>
    <n v="29"/>
    <x v="0"/>
    <x v="0"/>
    <s v="CHEMISTRY"/>
    <s v="SUBMIT"/>
    <m/>
    <m/>
    <m/>
    <m/>
    <m/>
    <m/>
    <m/>
    <m/>
    <m/>
    <m/>
    <m/>
  </r>
  <r>
    <d v="2024-09-21T14:50:13"/>
    <s v="aman11a3320bwh@kvsrobpl.online"/>
    <x v="0"/>
    <x v="689"/>
    <n v="1088"/>
    <x v="28"/>
    <n v="11120"/>
    <x v="0"/>
    <x v="0"/>
    <s v="CHEMISTRY"/>
    <s v="SUBJECT II"/>
    <s v="SUBMIT"/>
    <s v="(ii) 18"/>
    <s v="(i) s-block"/>
    <s v="(ii) 5f¹⁴ 6d¹⁰ 7s²  7p0"/>
    <s v="(iii) azimuthal quantum number"/>
    <s v="(iii) s &lt; p &lt; d &lt; f"/>
    <s v="(i) F– &lt; O2- &lt; Mg2+ &lt; Na+"/>
    <s v="(ii) Na &gt; Mg &gt; Al &gt; Si"/>
    <s v="(iii) Mercury and bromine are liquids at room temperature."/>
    <s v="(ii) Electron gain enthalpy"/>
    <s v="(ii) (b), (c)"/>
  </r>
  <r>
    <d v="2024-09-21T14:50:28"/>
    <s v="bhaktij11a4797bwh@kvsrobpl.online"/>
    <x v="4"/>
    <x v="690"/>
    <n v="1088"/>
    <x v="28"/>
    <n v="11124"/>
    <x v="0"/>
    <x v="0"/>
    <s v="CHEMISTRY"/>
    <s v="SUBJECT II"/>
    <s v="SUBMIT"/>
    <s v="(ii) 18"/>
    <s v="(ii) p-block"/>
    <s v="(ii) 5f¹⁴ 6d¹⁰ 7s²  7p0"/>
    <s v="(ii) principal quantum number"/>
    <s v="(ii) p &gt; s &gt; d &gt; f"/>
    <s v="(iii) O2- &lt; F– &lt; Na+&lt; Mg2+"/>
    <s v="(iii) Na &lt; Mg &lt; Al &lt; Si"/>
    <s v="(ii) Chlorine has less negative electron gain enthalpy than fluorine."/>
    <s v="(iii) Electronegativity"/>
    <s v="(ii) (b), (c)"/>
  </r>
  <r>
    <d v="2024-09-21T14:50:35"/>
    <s v="garima11a4260bwh@kvsrobpl.online"/>
    <x v="10"/>
    <x v="691"/>
    <n v="1088"/>
    <x v="28"/>
    <n v="11107"/>
    <x v="0"/>
    <x v="0"/>
    <s v="CHEMISTRY"/>
    <s v="SUBJECT II"/>
    <s v="SUBMIT"/>
    <s v="(ii) 18"/>
    <s v="(iii) d-block"/>
    <s v="(iii) 4f¹⁴ 5d¹⁰ 6s²  6p6"/>
    <s v="(iii) azimuthal quantum number"/>
    <s v="(iii) s &lt; p &lt; d &lt; f"/>
    <s v="(iii) O2- &lt; F– &lt; Na+&lt; Mg2+"/>
    <s v="(iii) Na &lt; Mg &lt; Al &lt; Si"/>
    <s v="(iii) Mercury and bromine are liquids at room temperature."/>
    <s v="(iii) Electronegativity"/>
    <s v="(iii) (c), (d)"/>
  </r>
  <r>
    <d v="2024-09-21T14:51:48"/>
    <s v="akshita11a3321bwh@kvsrobpl.online"/>
    <x v="7"/>
    <x v="692"/>
    <n v="1088"/>
    <x v="28"/>
    <n v="11101"/>
    <x v="0"/>
    <x v="0"/>
    <s v="CHEMISTRY"/>
    <s v="SUBJECT II"/>
    <s v="SUBMIT"/>
    <s v="(iii) 8"/>
    <s v="(iii) d-block"/>
    <s v="(ii) 5f¹⁴ 6d¹⁰ 7s²  7p0"/>
    <s v="(ii) principal quantum number"/>
    <s v="(ii) p &gt; s &gt; d &gt; f"/>
    <s v="(ii) Mg2+ &lt; Na+ &lt; F– &lt; O2-"/>
    <s v="(ii) Na &gt; Mg &gt; Al &gt; Si"/>
    <s v="(ii) Chlorine has less negative electron gain enthalpy than fluorine."/>
    <s v="(ii) Electron gain enthalpy"/>
    <s v="(ii) (b), (c)"/>
  </r>
  <r>
    <d v="2024-09-21T14:51:53"/>
    <s v="arun11a4423bwh@kvsrobpl.online"/>
    <x v="4"/>
    <x v="693"/>
    <n v="108"/>
    <x v="28"/>
    <n v="11121"/>
    <x v="0"/>
    <x v="0"/>
    <s v="CHEMISTRY"/>
    <s v="SUBJECT II"/>
    <s v="SUBMIT"/>
    <s v="(i) 6"/>
    <s v="(iv) f-block"/>
    <s v="(iv) 4f¹⁴ 5d¹⁰ 6s²  6p4"/>
    <s v="(ii) principal quantum number"/>
    <s v="(ii) p &gt; s &gt; d &gt; f"/>
    <s v="(ii) Mg2+ &lt; Na+ &lt; F– &lt; O2-"/>
    <s v="(ii) Na &gt; Mg &gt; Al &gt; Si"/>
    <s v="(ii) Chlorine has less negative electron gain enthalpy than fluorine."/>
    <s v="(ii) Electron gain enthalpy"/>
    <s v="(ii) (b), (c)"/>
  </r>
  <r>
    <d v="2024-09-21T14:51:56"/>
    <s v="tanmay11a4784bwh@kvsrobpl.online"/>
    <x v="6"/>
    <x v="694"/>
    <n v="108"/>
    <x v="28"/>
    <n v="11123"/>
    <x v="0"/>
    <x v="0"/>
    <s v="CHEMISTRY"/>
    <s v="SUBJECT II"/>
    <s v="SUBMIT"/>
    <s v="(iii) 8"/>
    <s v="(iii) d-block"/>
    <s v="(iv) 4f¹⁴ 5d¹⁰ 6s²  6p4"/>
    <s v="(iii) azimuthal quantum number"/>
    <s v="(iii) s &lt; p &lt; d &lt; f"/>
    <s v="(ii) Mg2+ &lt; Na+ &lt; F– &lt; O2-"/>
    <s v="(i) Na &lt; Mg &gt; Al &lt; Si"/>
    <s v="(iii) Mercury and bromine are liquids at room temperature."/>
    <s v="(ii) Electron gain enthalpy"/>
    <s v="(ii) (b), (c)"/>
  </r>
  <r>
    <d v="2024-09-21T14:52:38"/>
    <s v="palak11a4610bwh@kvsrobpl.online"/>
    <x v="10"/>
    <x v="695"/>
    <n v="1088"/>
    <x v="28"/>
    <n v="11117"/>
    <x v="0"/>
    <x v="0"/>
    <s v="CHEMISTRY"/>
    <s v="SUBJECT II"/>
    <s v="SUBMIT"/>
    <s v="(iii) 8"/>
    <s v="(ii) p-block"/>
    <s v="(iii) 4f¹⁴ 5d¹⁰ 6s²  6p6"/>
    <s v="(i) atomic number"/>
    <s v="(iii) s &lt; p &lt; d &lt; f"/>
    <s v="(ii) Mg2+ &lt; Na+ &lt; F– &lt; O2-"/>
    <s v="(iii) Na &lt; Mg &lt; Al &lt; Si"/>
    <s v="(i) Helium has the highest first ionisation enthalpy in the periodic table."/>
    <s v="(iv) Atomic radii"/>
    <s v="(iii) (c), (d)"/>
  </r>
  <r>
    <d v="2024-09-21T14:52:43"/>
    <s v="raj11a3426bwh@kvsrobpl.online"/>
    <x v="5"/>
    <x v="696"/>
    <n v="108"/>
    <x v="28"/>
    <n v="11131"/>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i) (b), (c)"/>
  </r>
  <r>
    <d v="2024-09-21T14:52:53"/>
    <s v="harsh11a3345bwh@kvsrobpl.online"/>
    <x v="5"/>
    <x v="697"/>
    <n v="1088"/>
    <x v="28"/>
    <n v="11127"/>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i) (b), (c)"/>
  </r>
  <r>
    <d v="2024-09-21T14:53:06"/>
    <s v="priyanshi11a3310bwh@kvsrobpl.online"/>
    <x v="4"/>
    <x v="698"/>
    <n v="1088"/>
    <x v="28"/>
    <n v="11119"/>
    <x v="0"/>
    <x v="0"/>
    <s v="CHEMISTRY"/>
    <s v="SUBJECT II"/>
    <s v="SUBMIT"/>
    <s v="(iii) 8"/>
    <s v="(iii) d-block"/>
    <s v="(iii) 4f¹⁴ 5d¹⁰ 6s²  6p6"/>
    <s v="(iii) azimuthal quantum number"/>
    <s v="(iii) s &lt; p &lt; d &lt; f"/>
    <s v="(iii) O2- &lt; F– &lt; Na+&lt; Mg2+"/>
    <s v="(iii) Na &lt; Mg &lt; Al &lt; Si"/>
    <s v="(iii) Mercury and bromine are liquids at room temperature."/>
    <s v="(iii) Electronegativity"/>
    <s v="(ii) (b), (c)"/>
  </r>
  <r>
    <d v="2024-09-21T14:54:21"/>
    <s v="chavhan11a4946bwh@kvsrobpl.online"/>
    <x v="4"/>
    <x v="699"/>
    <n v="1088"/>
    <x v="28"/>
    <n v="11105"/>
    <x v="0"/>
    <x v="0"/>
    <s v="CHEMISTRY"/>
    <s v="SUBMIT"/>
    <s v="SUBJECT 1"/>
    <s v="(iii) 8"/>
    <s v="(iii) d-block"/>
    <s v="(iv) 4f¹⁴ 5d¹⁰ 6s²  6p4"/>
    <s v="(i) atomic number"/>
    <s v="(iii) s &lt; p &lt; d &lt; f"/>
    <s v="(iii) O2- &lt; F– &lt; Na+&lt; Mg2+"/>
    <s v="(iv) Na &gt; Mg &gt; Al &lt; Si"/>
    <s v="(ii) Chlorine has less negative electron gain enthalpy than fluorine."/>
    <s v="(iv) Atomic radii"/>
    <s v="(i) (a), (b)"/>
  </r>
  <r>
    <d v="2024-09-21T14:54:23"/>
    <s v="jayesh10-a003478.3bpls1@kvsrobpl.online"/>
    <x v="2"/>
    <x v="700"/>
    <n v="1094"/>
    <x v="0"/>
    <n v="17"/>
    <x v="0"/>
    <x v="0"/>
    <s v="CHEMISTRY"/>
    <s v="SUBJECT II"/>
    <s v="SUBMIT"/>
    <s v="(iii) 8"/>
    <s v="(iv) f-block"/>
    <s v="(i) 5f¹⁴ 6d¹⁰ 7s² 7p⁶"/>
    <s v="(ii) principal quantum number"/>
    <s v="(iv) f &lt; d &lt; p &lt; s"/>
    <s v="(ii) Mg2+ &lt; Na+ &lt; F– &lt; O2-"/>
    <s v="(i) Na &lt; Mg &gt; Al &lt; Si"/>
    <s v="(iii) Mercury and bromine are liquids at room temperature."/>
    <s v="(iii) Electronegativity"/>
    <s v="(i) (a), (b)"/>
  </r>
  <r>
    <d v="2024-09-21T14:57:40"/>
    <s v="harshita11a3358bwh@kvsrobpl.online"/>
    <x v="0"/>
    <x v="701"/>
    <n v="1088"/>
    <x v="28"/>
    <n v="11109"/>
    <x v="0"/>
    <x v="0"/>
    <s v="CHEMISTRY"/>
    <s v="SUBMIT"/>
    <m/>
    <m/>
    <m/>
    <m/>
    <m/>
    <m/>
    <m/>
    <m/>
    <m/>
    <m/>
    <m/>
  </r>
  <r>
    <d v="2024-09-21T14:58:56"/>
    <s v="yashasvi11a5194.bww@kvsrobpl.online"/>
    <x v="2"/>
    <x v="702"/>
    <n v="108"/>
    <x v="28"/>
    <n v="11135"/>
    <x v="0"/>
    <x v="0"/>
    <s v="CHEMISTRY"/>
    <s v="SUBJECT II"/>
    <s v="SUBMIT"/>
    <s v="(iii) 8"/>
    <s v="(iii) d-block"/>
    <s v="(i) 5f¹⁴ 6d¹⁰ 7s² 7p⁶"/>
    <s v="(ii) principal quantum number"/>
    <s v="(i) s = p = d = f"/>
    <s v="(i) F– &lt; O2- &lt; Mg2+ &lt; Na+"/>
    <s v="(i) Na &lt; Mg &gt; Al &lt; Si"/>
    <s v="(ii) Chlorine has less negative electron gain enthalpy than fluorine."/>
    <s v="(iii) Electronegativity"/>
    <s v="(ii) (b), (c)"/>
  </r>
  <r>
    <d v="2024-09-21T15:00:11"/>
    <s v="garima11a4263bwh@kvsrobpl.online"/>
    <x v="0"/>
    <x v="703"/>
    <n v="1088"/>
    <x v="28"/>
    <n v="11106"/>
    <x v="0"/>
    <x v="0"/>
    <s v="CHEMISTRY"/>
    <s v="SUBMIT"/>
    <m/>
    <m/>
    <m/>
    <m/>
    <m/>
    <m/>
    <m/>
    <m/>
    <m/>
    <m/>
    <m/>
  </r>
  <r>
    <d v="2024-09-21T15:00:16"/>
    <s v="gunjan11a3304bwh@kvsrobpl.online"/>
    <x v="0"/>
    <x v="704"/>
    <n v="1088"/>
    <x v="28"/>
    <n v="11108"/>
    <x v="0"/>
    <x v="0"/>
    <s v="CHEMISTRY"/>
    <s v="SUBMIT"/>
    <m/>
    <m/>
    <m/>
    <m/>
    <m/>
    <m/>
    <m/>
    <m/>
    <m/>
    <m/>
    <m/>
  </r>
  <r>
    <d v="2024-09-21T15:00:21"/>
    <s v="deepti11a.morena@kvsrobpl.online"/>
    <x v="1"/>
    <x v="705"/>
    <n v="1121"/>
    <x v="13"/>
    <s v="08"/>
    <x v="0"/>
    <x v="0"/>
    <s v="CHEMISTRY"/>
    <s v="SUBJECT II"/>
    <s v="SUBMIT"/>
    <s v="(iii) 8"/>
    <s v="(iii) d-block"/>
    <s v="(i) 5f¹⁴ 6d¹⁰ 7s² 7p⁶"/>
    <s v="(ii) principal quantum number"/>
    <s v="(iii) s &lt; p &lt; d &lt; f"/>
    <s v="(ii) Mg2+ &lt; Na+ &lt; F– &lt; O2-"/>
    <s v="(i) Na &lt; Mg &gt; Al &lt; Si"/>
    <s v="(iv) In any period, the atomic radius of alkali metal is the highest"/>
    <s v="(iii) Electronegativity"/>
    <s v="(iv) (a), (c)"/>
  </r>
  <r>
    <d v="2024-09-21T15:04:01"/>
    <s v="vinayak11a3425.bww@kvsrobpl.online"/>
    <x v="0"/>
    <x v="706"/>
    <n v="1008"/>
    <x v="28"/>
    <n v="11132"/>
    <x v="0"/>
    <x v="0"/>
    <s v="CHEMISTRY"/>
    <s v="SUBMIT"/>
    <m/>
    <m/>
    <m/>
    <m/>
    <m/>
    <m/>
    <m/>
    <m/>
    <m/>
    <m/>
    <m/>
  </r>
  <r>
    <d v="2024-09-21T15:04:36"/>
    <s v="divyansh11a3314bwh@kvsrobpl.online"/>
    <x v="4"/>
    <x v="707"/>
    <n v="1088"/>
    <x v="28"/>
    <n v="110125"/>
    <x v="0"/>
    <x v="0"/>
    <s v="CHEMISTRY"/>
    <s v="SUBMIT"/>
    <s v="SUBJECT 1"/>
    <s v="(iii) 8"/>
    <s v="(iii) d-block"/>
    <s v="(iii) 4f¹⁴ 5d¹⁰ 6s²  6p6"/>
    <s v="(ii) principal quantum number"/>
    <s v="(ii) p &gt; s &gt; d &gt; f"/>
    <s v="(iii) O2- &lt; F– &lt; Na+&lt; Mg2+"/>
    <s v="(ii) Na &gt; Mg &gt; Al &gt; Si"/>
    <s v="(iii) Mercury and bromine are liquids at room temperature."/>
    <s v="(ii) Electron gain enthalpy"/>
    <s v="(i) (a), (b)"/>
  </r>
  <r>
    <d v="2024-09-21T15:07:10"/>
    <s v="aarunisharma11a3161.mds@kvsrobpl.online"/>
    <x v="0"/>
    <x v="708"/>
    <n v="1120"/>
    <x v="11"/>
    <n v="11101"/>
    <x v="0"/>
    <x v="0"/>
    <s v="CHEMISTRY"/>
    <s v="SUBMIT"/>
    <m/>
    <m/>
    <m/>
    <m/>
    <m/>
    <m/>
    <m/>
    <m/>
    <m/>
    <m/>
    <m/>
  </r>
  <r>
    <d v="2024-09-21T15:30:15"/>
    <s v="drishti11-b17345.1nmh@kvsrobpl.online"/>
    <x v="2"/>
    <x v="709"/>
    <n v="1127"/>
    <x v="21"/>
    <n v="10"/>
    <x v="0"/>
    <x v="1"/>
    <s v="CHEMISTRY"/>
    <s v="SUBJECT II"/>
    <s v="SUBMIT"/>
    <s v="(iii) 8"/>
    <s v="(iii) d-block"/>
    <s v="(iii) 4f¹⁴ 5d¹⁰ 6s²  6p6"/>
    <s v="(ii) principal quantum number"/>
    <s v="(iv) f &lt; d &lt; p &lt; s"/>
    <s v="(ii) Mg2+ &lt; Na+ &lt; F– &lt; O2-"/>
    <s v="(ii) Na &gt; Mg &gt; Al &gt; Si"/>
    <s v="(iv) In any period, the atomic radius of alkali metal is the highest"/>
    <s v="(iii) Electronegativity"/>
    <s v="(iv) (a), (c)"/>
  </r>
  <r>
    <d v="2024-09-21T16:18:22"/>
    <s v="vedant11-a08022.dwx@kvsrobpl.online"/>
    <x v="0"/>
    <x v="710"/>
    <n v="1101"/>
    <x v="18"/>
    <n v="11132"/>
    <x v="0"/>
    <x v="0"/>
    <s v="CHEMISTRY"/>
    <s v="SUBMIT"/>
    <m/>
    <m/>
    <m/>
    <m/>
    <m/>
    <m/>
    <m/>
    <m/>
    <m/>
    <m/>
    <m/>
  </r>
  <r>
    <d v="2024-09-21T16:29:14"/>
    <s v="tanisha11-b16865.1nmh@kvsrobpl.online"/>
    <x v="3"/>
    <x v="711"/>
    <n v="1127"/>
    <x v="21"/>
    <n v="34"/>
    <x v="0"/>
    <x v="1"/>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1T17:00:28"/>
    <s v="mayank@kvsrobpl.online"/>
    <x v="1"/>
    <x v="712"/>
    <n v="1594"/>
    <x v="0"/>
    <n v="20"/>
    <x v="0"/>
    <x v="0"/>
    <s v="CHEMISTRY"/>
    <s v="SUBJECT II"/>
    <s v="SUBMIT"/>
    <s v="(ii) 18"/>
    <s v="(iv) f-block"/>
    <s v="(i) 5f¹⁴ 6d¹⁰ 7s² 7p⁶"/>
    <s v="(ii) principal quantum number"/>
    <s v="(iv) f &lt; d &lt; p &lt; s"/>
    <s v="(ii) Mg2+ &lt; Na+ &lt; F– &lt; O2-"/>
    <s v="(i) Na &lt; Mg &gt; Al &lt; Si"/>
    <s v="(ii) Chlorine has less negative electron gain enthalpy than fluorine."/>
    <s v="(iii) Electronegativity"/>
    <s v="(iv) (a), (c)"/>
  </r>
  <r>
    <d v="2024-09-21T17:36:41"/>
    <s v="pratishtha11-b10525.dwx@kvsrobpl.online"/>
    <x v="4"/>
    <x v="713"/>
    <n v="1101"/>
    <x v="18"/>
    <n v="11208"/>
    <x v="0"/>
    <x v="1"/>
    <s v="CHEMISTRY"/>
    <s v="SUBJECT II"/>
    <s v="SUBMIT"/>
    <s v="(iii) 8"/>
    <s v="(iii) d-block"/>
    <s v="(iii) 4f¹⁴ 5d¹⁰ 6s²  6p6"/>
    <s v="(iii) azimuthal quantum number"/>
    <s v="(iii) s &lt; p &lt; d &lt; f"/>
    <s v="(ii) Mg2+ &lt; Na+ &lt; F– &lt; O2-"/>
    <s v="(ii) Na &gt; Mg &gt; Al &gt; Si"/>
    <s v="(i) Helium has the highest first ionisation enthalpy in the periodic table."/>
    <s v="(ii) Electron gain enthalpy"/>
    <s v="(iii) (c), (d)"/>
  </r>
  <r>
    <d v="2024-09-21T17:38:59"/>
    <s v="pahvitra11-b09303.dwx@kvsrobpl.online"/>
    <x v="4"/>
    <x v="714"/>
    <n v="1101"/>
    <x v="18"/>
    <n v="11222"/>
    <x v="0"/>
    <x v="1"/>
    <s v="CHEMISTRY"/>
    <s v="SUBJECT II"/>
    <s v="SUBMIT"/>
    <s v="(iii) 8"/>
    <s v="(iii) d-block"/>
    <s v="(iii) 4f¹⁴ 5d¹⁰ 6s²  6p6"/>
    <s v="(iii) azimuthal quantum number"/>
    <s v="(iii) s &lt; p &lt; d &lt; f"/>
    <s v="(ii) Mg2+ &lt; Na+ &lt; F– &lt; O2-"/>
    <s v="(ii) Na &gt; Mg &gt; Al &gt; Si"/>
    <s v="(i) Helium has the highest first ionisation enthalpy in the periodic table."/>
    <s v="(ii) Electron gain enthalpy"/>
    <s v="(iii) (c), (d)"/>
  </r>
  <r>
    <d v="2024-09-21T17:50:12"/>
    <s v="atharva10-b3582ujn@kvsrobpl.online"/>
    <x v="0"/>
    <x v="715"/>
    <n v="1137"/>
    <x v="4"/>
    <n v="11203"/>
    <x v="0"/>
    <x v="1"/>
    <s v="CHEMISTRY"/>
    <s v="SUBMIT"/>
    <m/>
    <m/>
    <m/>
    <m/>
    <m/>
    <m/>
    <m/>
    <m/>
    <m/>
    <m/>
    <m/>
  </r>
  <r>
    <d v="2024-09-21T17:58:47"/>
    <s v="mahimapatidar11a2810.mds@kvsrobpl.online"/>
    <x v="3"/>
    <x v="716"/>
    <n v="1120"/>
    <x v="11"/>
    <n v="11119"/>
    <x v="0"/>
    <x v="0"/>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v) (a), (c)"/>
  </r>
  <r>
    <d v="2024-09-21T18:17:38"/>
    <s v="divyanshibagdi11a2078.mds@kvsrobpl.online"/>
    <x v="1"/>
    <x v="717"/>
    <n v="1120"/>
    <x v="11"/>
    <n v="12"/>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18:23:09"/>
    <s v="himanshi3537.npnr@kvsrobpl.online"/>
    <x v="4"/>
    <x v="718"/>
    <n v="1128"/>
    <x v="29"/>
    <n v="11110"/>
    <x v="0"/>
    <x v="0"/>
    <s v="CHEMISTRY"/>
    <s v="SUBMIT"/>
    <s v="SUBJECT 1"/>
    <s v="(ii) 18"/>
    <s v="(ii) p-block"/>
    <s v="(ii) 5f¹⁴ 6d¹⁰ 7s²  7p0"/>
    <s v="(ii) principal quantum number"/>
    <s v="(i) s = p = d = f"/>
    <s v="(ii) Mg2+ &lt; Na+ &lt; F– &lt; O2-"/>
    <s v="(ii) Na &gt; Mg &gt; Al &gt; Si"/>
    <s v="(iv) In any period, the atomic radius of alkali metal is the highest"/>
    <s v="(iii) Electronegativity"/>
    <s v="(ii) (b), (c)"/>
  </r>
  <r>
    <d v="2024-09-21T18:24:41"/>
    <s v="mitali2547.npnr@kvsrobpl.online"/>
    <x v="2"/>
    <x v="719"/>
    <n v="1128"/>
    <x v="29"/>
    <n v="1118"/>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 (a), (b)"/>
  </r>
  <r>
    <d v="2024-09-21T18:55:35"/>
    <s v="subhan10-c16817.mhow@kvsrobpl.online"/>
    <x v="4"/>
    <x v="720"/>
    <n v="1112"/>
    <x v="9"/>
    <n v="11138"/>
    <x v="0"/>
    <x v="0"/>
    <s v="MATHEMATICS"/>
    <s v="SUBJECT II"/>
    <s v="SUBMIT"/>
    <s v="(iii) 8"/>
    <s v="(ii) p-block"/>
    <s v="(iii) 4f¹⁴ 5d¹⁰ 6s²  6p6"/>
    <s v="(ii) principal quantum number"/>
    <s v="(ii) p &gt; s &gt; d &gt; f"/>
    <s v="(iv) O2- &lt; F–&lt; Mg2+ &lt; Na+"/>
    <s v="(iii) Na &lt; Mg &lt; Al &lt; Si"/>
    <s v="(ii) Chlorine has less negative electron gain enthalpy than fluorine."/>
    <s v="(iv) Atomic radii"/>
    <s v="(i) (a), (b)"/>
  </r>
  <r>
    <d v="2024-09-21T19:28:25"/>
    <s v="shweta11-a00367.rsn@kvsrobpl.online"/>
    <x v="2"/>
    <x v="721"/>
    <n v="2200"/>
    <x v="8"/>
    <n v="26"/>
    <x v="0"/>
    <x v="0"/>
    <s v="CHEMISTRY"/>
    <s v="SUBJECT II"/>
    <s v="SUBMIT"/>
    <s v="(iii) 8"/>
    <s v="(iii) d-block"/>
    <s v="(i) 5f¹⁴ 6d¹⁰ 7s² 7p⁶"/>
    <s v="(ii) principal quantum number"/>
    <s v="(iv) f &lt; d &lt; p &lt; s"/>
    <s v="(ii) Mg2+ &lt; Na+ &lt; F– &lt; O2-"/>
    <s v="(iii) Na &lt; Mg &lt; Al &lt; Si"/>
    <s v="(i) Helium has the highest first ionisation enthalpy in the periodic table."/>
    <s v="(iii) Electronegativity"/>
    <s v="(ii) (b), (c)"/>
  </r>
  <r>
    <d v="2024-09-21T19:46:00"/>
    <s v="tanay10-a3643ujn@kvsrobpl.online"/>
    <x v="5"/>
    <x v="722"/>
    <n v="1137"/>
    <x v="4"/>
    <n v="11124"/>
    <x v="0"/>
    <x v="0"/>
    <s v="CHEMISTRY"/>
    <s v="SUBJECT II"/>
    <s v="SUBMIT"/>
    <s v="(iii) 8"/>
    <s v="(iii) d-block"/>
    <s v="(iii) 4f¹⁴ 5d¹⁰ 6s²  6p6"/>
    <s v="(ii) principal quantum number"/>
    <s v="(iv) f &lt; d &lt; p &lt; s"/>
    <s v="(ii) Mg2+ &lt; Na+ &lt; F– &lt; O2-"/>
    <s v="(ii) Na &gt; Mg &gt; Al &gt; Si"/>
    <s v="(i) Helium has the highest first ionisation enthalpy in the periodic table."/>
    <s v="(iii) Electronegativity"/>
    <s v="(i) (a), (b)"/>
  </r>
  <r>
    <d v="2024-09-21T20:20:24"/>
    <s v="ambrish11-a016593.2gwl@kvsrobpl.online"/>
    <x v="2"/>
    <x v="723"/>
    <n v="1105"/>
    <x v="3"/>
    <n v="4"/>
    <x v="0"/>
    <x v="0"/>
    <s v="MATHEMATICS"/>
    <s v="SUBJECT II"/>
    <s v="SUBMIT"/>
    <s v="(ii) 18"/>
    <s v="(iii) d-block"/>
    <s v="(i) 5f¹⁴ 6d¹⁰ 7s² 7p⁶"/>
    <s v="(ii) principal quantum number"/>
    <s v="(iv) f &lt; d &lt; p &lt; s"/>
    <s v="(ii) Mg2+ &lt; Na+ &lt; F– &lt; O2-"/>
    <s v="(i) Na &lt; Mg &gt; Al &lt; Si"/>
    <s v="(ii) Chlorine has less negative electron gain enthalpy than fluorine."/>
    <s v="(iv) Atomic radii"/>
    <s v="(ii) (b), (c)"/>
  </r>
  <r>
    <d v="2024-09-21T20:22:49"/>
    <s v="sarthak2834.npnr@kvsrobpl.online"/>
    <x v="7"/>
    <x v="724"/>
    <n v="1128"/>
    <x v="29"/>
    <n v="24"/>
    <x v="0"/>
    <x v="0"/>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i) (b), (c)"/>
  </r>
  <r>
    <d v="2024-09-21T20:22:56"/>
    <s v="ishant11-a00793.rsn@kvsrobpl.online"/>
    <x v="7"/>
    <x v="725"/>
    <n v="2200"/>
    <x v="8"/>
    <n v="11108"/>
    <x v="0"/>
    <x v="0"/>
    <s v="CHEMISTRY"/>
    <s v="SUBJECT II"/>
    <s v="SUBMIT"/>
    <s v="(iii) 8"/>
    <s v="(iii) d-block"/>
    <s v="(iii) 4f¹⁴ 5d¹⁰ 6s²  6p6"/>
    <s v="(ii) principal quantum number"/>
    <s v="(iii) s &lt; p &lt; d &lt; f"/>
    <s v="(ii) Mg2+ &lt; Na+ &lt; F– &lt; O2-"/>
    <s v="(ii) Na &gt; Mg &gt; Al &gt; Si"/>
    <s v="(iii) Mercury and bromine are liquids at room temperature."/>
    <s v="(iii) Electronegativity"/>
    <s v="(i) (a), (b)"/>
  </r>
  <r>
    <d v="2024-09-21T20:35:00"/>
    <s v="anushka11-a00371.rsn@kvsrobpl.online"/>
    <x v="1"/>
    <x v="726"/>
    <n v="2200"/>
    <x v="8"/>
    <n v="11104"/>
    <x v="0"/>
    <x v="0"/>
    <s v="CHEMISTRY"/>
    <s v="SUBMIT"/>
    <s v="SUBJECT 1"/>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1T21:11:25"/>
    <s v="kanishka11-a00601.rsn@kvsrobpl.online"/>
    <x v="2"/>
    <x v="727"/>
    <n v="2200"/>
    <x v="8"/>
    <n v="11109"/>
    <x v="0"/>
    <x v="0"/>
    <s v="CHEMISTRY"/>
    <s v="SUBJECT II"/>
    <s v="SUBMIT"/>
    <s v="(ii) 18"/>
    <s v="(iii) d-block"/>
    <s v="(i) 5f¹⁴ 6d¹⁰ 7s² 7p⁶"/>
    <s v="(ii) principal quantum number"/>
    <s v="(iv) f &lt; d &lt; p &lt; s"/>
    <s v="(iv) O2- &lt; F–&lt; Mg2+ &lt; Na+"/>
    <s v="(i) Na &lt; Mg &gt; Al &lt; Si"/>
    <s v="(ii) Chlorine has less negative electron gain enthalpy than fluorine."/>
    <s v="(iii) Electronegativity"/>
    <s v="(ii) (b), (c)"/>
  </r>
  <r>
    <d v="2024-09-21T21:29:14"/>
    <s v="minal2541.npnr@kvsrobpl.online"/>
    <x v="4"/>
    <x v="728"/>
    <n v="450221"/>
    <x v="29"/>
    <n v="17"/>
    <x v="0"/>
    <x v="0"/>
    <s v="CHEMISTRY"/>
    <s v="SUBJECT II"/>
    <s v="SUBMIT"/>
    <s v="(ii) 18"/>
    <s v="(iii) d-block"/>
    <s v="(iii) 4f¹⁴ 5d¹⁰ 6s²  6p6"/>
    <s v="(i) atomic number"/>
    <s v="(iii) s &lt; p &lt; d &lt; f"/>
    <s v="(iii) O2- &lt; F– &lt; Na+&lt; Mg2+"/>
    <s v="(iv) Na &gt; Mg &gt; Al &lt; Si"/>
    <s v="(ii) Chlorine has less negative electron gain enthalpy than fluorine."/>
    <s v="(iii) Electronegativity"/>
    <s v="(i) (a), (b)"/>
  </r>
  <r>
    <d v="2024-09-21T21:39:58"/>
    <s v="ruchika11-b09840.dwx@kvsrobpl.online"/>
    <x v="1"/>
    <x v="729"/>
    <n v="1101"/>
    <x v="18"/>
    <n v="11210"/>
    <x v="0"/>
    <x v="1"/>
    <s v="CHEMISTRY"/>
    <s v="SUBMIT"/>
    <s v="SUBJECT 1"/>
    <s v="(iii) 8"/>
    <s v="(iii) d-block"/>
    <s v="(ii) 5f¹⁴ 6d¹⁰ 7s²  7p0"/>
    <s v="(ii) principal quantum number"/>
    <s v="(iv) f &lt; d &lt; p &lt; s"/>
    <s v="(ii) Mg2+ &lt; Na+ &lt; F– &lt; O2-"/>
    <s v="(i) Na &lt; Mg &gt; Al &lt; Si"/>
    <s v="(ii) Chlorine has less negative electron gain enthalpy than fluorine."/>
    <s v="(iii) Electronegativity"/>
    <s v="(i) (a), (b)"/>
  </r>
  <r>
    <d v="2024-09-21T22:29:01"/>
    <s v="yuvrajtomar11a.morena@kvsrobpl.online"/>
    <x v="0"/>
    <x v="730"/>
    <n v="1121"/>
    <x v="13"/>
    <n v="28"/>
    <x v="0"/>
    <x v="0"/>
    <s v="CHEMISTRY"/>
    <s v="SUBMIT"/>
    <m/>
    <m/>
    <m/>
    <m/>
    <m/>
    <m/>
    <m/>
    <m/>
    <m/>
    <m/>
    <m/>
  </r>
  <r>
    <d v="2024-09-22T09:49:44"/>
    <s v="rashika11-b10532.dwx@kvsrobpl.online"/>
    <x v="7"/>
    <x v="731"/>
    <n v="1101"/>
    <x v="18"/>
    <n v="1209"/>
    <x v="0"/>
    <x v="1"/>
    <s v="CHEMISTRY"/>
    <s v="SUBJECT II"/>
    <s v="SUBMIT"/>
    <s v="(iii) 8"/>
    <s v="(iii) d-block"/>
    <s v="(iv) 4f¹⁴ 5d¹⁰ 6s²  6p4"/>
    <s v="(i) atomic number"/>
    <s v="(iii) s &lt; p &lt; d &lt; f"/>
    <s v="(ii) Mg2+ &lt; Na+ &lt; F– &lt; O2-"/>
    <s v="(iii) Na &lt; Mg &lt; Al &lt; Si"/>
    <s v="(iv) In any period, the atomic radius of alkali metal is the highest"/>
    <s v="(iii) Electronegativity"/>
    <s v="(iv) (a), (c)"/>
  </r>
  <r>
    <d v="2024-09-22T09:51:02"/>
    <s v="riya11-a00368.rsn@kvsrobpl.online"/>
    <x v="10"/>
    <x v="732"/>
    <n v="2200"/>
    <x v="8"/>
    <n v="11122"/>
    <x v="0"/>
    <x v="0"/>
    <s v="CHEMISTRY"/>
    <s v="SUBMIT"/>
    <s v="SUBJECT 1"/>
    <s v="(ii) 18"/>
    <s v="(iv) f-block"/>
    <s v="(i) 5f¹⁴ 6d¹⁰ 7s² 7p⁶"/>
    <s v="(i) atomic number"/>
    <s v="(i) s = p = d = f"/>
    <s v="(iv) O2- &lt; F–&lt; Mg2+ &lt; Na+"/>
    <s v="(iii) Na &lt; Mg &lt; Al &lt; Si"/>
    <s v="(ii) Chlorine has less negative electron gain enthalpy than fluorine."/>
    <s v="(i) Ionisation enthalpy"/>
    <s v="(ii) (b), (c)"/>
  </r>
  <r>
    <d v="2024-09-22T10:01:11"/>
    <s v="chahanakushwah11-a4938.svpi@kvsrobpl.online"/>
    <x v="2"/>
    <x v="733"/>
    <n v="1136"/>
    <x v="30"/>
    <n v="11103"/>
    <x v="0"/>
    <x v="0"/>
    <s v="CHEMISTRY"/>
    <s v="SUBJECT II"/>
    <s v="SUBMIT"/>
    <s v="(iii) 8"/>
    <s v="(iii) d-block"/>
    <s v="(i) 5f¹⁴ 6d¹⁰ 7s² 7p⁶"/>
    <s v="(iii) azimuthal quantum number"/>
    <s v="(iv) f &lt; d &lt; p &lt; s"/>
    <s v="(ii) Mg2+ &lt; Na+ &lt; F– &lt; O2-"/>
    <s v="(ii) Na &gt; Mg &gt; Al &gt; Si"/>
    <s v="(i) Helium has the highest first ionisation enthalpy in the periodic table."/>
    <s v="(iii) Electronegativity"/>
    <s v="(iv) (a), (c)"/>
  </r>
  <r>
    <d v="2024-09-22T10:13:28"/>
    <s v="aditya10-b003477.3bpls1@kvsrobpl.online"/>
    <x v="4"/>
    <x v="734"/>
    <n v="1094"/>
    <x v="0"/>
    <n v="3"/>
    <x v="0"/>
    <x v="0"/>
    <s v="MATHEMATICS"/>
    <s v="SUBMIT"/>
    <s v="SUBJECT 1"/>
    <s v="(ii) 18"/>
    <s v="(iii) d-block"/>
    <s v="(iii) 4f¹⁴ 5d¹⁰ 6s²  6p6"/>
    <s v="(i) atomic number"/>
    <s v="(iii) s &lt; p &lt; d &lt; f"/>
    <s v="(iv) O2- &lt; F–&lt; Mg2+ &lt; Na+"/>
    <s v="(i) Na &lt; Mg &gt; Al &lt; Si"/>
    <s v="(iv) In any period, the atomic radius of alkali metal is the highest"/>
    <s v="(iii) Electronegativity"/>
    <s v="(i) (a), (b)"/>
  </r>
  <r>
    <d v="2024-09-22T10:15:31"/>
    <s v="vanshika11-b10116.dwx@kvsrobpl.online"/>
    <x v="6"/>
    <x v="735"/>
    <n v="1101"/>
    <x v="18"/>
    <n v="11217"/>
    <x v="0"/>
    <x v="1"/>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 Electron gain enthalpy"/>
    <s v="(iii) (c), (d)"/>
  </r>
  <r>
    <d v="2024-09-22T10:17:43"/>
    <s v="yashoda10-b3091ujn@kvsrobpl.online"/>
    <x v="0"/>
    <x v="736"/>
    <n v="1137"/>
    <x v="4"/>
    <n v="110242"/>
    <x v="0"/>
    <x v="1"/>
    <s v="CHEMISTRY"/>
    <s v="SUBMIT"/>
    <m/>
    <m/>
    <m/>
    <m/>
    <m/>
    <m/>
    <m/>
    <m/>
    <m/>
    <m/>
    <m/>
  </r>
  <r>
    <d v="2024-09-22T10:43:51"/>
    <s v="shambhavi11-a09721.dwx@kvsrobpl.online"/>
    <x v="9"/>
    <x v="737"/>
    <n v="1101"/>
    <x v="18"/>
    <n v="27"/>
    <x v="0"/>
    <x v="0"/>
    <s v="CHEMISTRY"/>
    <s v="SUBMIT"/>
    <s v="SUBJECT 1"/>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2T10:52:35"/>
    <s v="pradipti3539.npnr@kvsrobpl.online"/>
    <x v="0"/>
    <x v="738"/>
    <n v="1128"/>
    <x v="29"/>
    <n v="19"/>
    <x v="0"/>
    <x v="0"/>
    <s v="CHEMISTRY"/>
    <s v="SUBMIT"/>
    <m/>
    <m/>
    <m/>
    <m/>
    <m/>
    <m/>
    <m/>
    <m/>
    <m/>
    <m/>
    <m/>
  </r>
  <r>
    <d v="2024-09-22T10:56:13"/>
    <s v="areeba11-b10534.dwx@kvsrobpl.online"/>
    <x v="5"/>
    <x v="739"/>
    <n v="1101"/>
    <x v="18"/>
    <n v="11203"/>
    <x v="0"/>
    <x v="1"/>
    <s v="CHEMISTRY"/>
    <s v="SUBJECT II"/>
    <s v="SUBMIT"/>
    <s v="(iii) 8"/>
    <s v="(iii) d-block"/>
    <s v="(ii) 5f¹⁴ 6d¹⁰ 7s²  7p0"/>
    <s v="(ii) principal quantum number"/>
    <s v="(iii) s &lt; p &lt; d &lt; f"/>
    <s v="(ii) Mg2+ &lt; Na+ &lt; F– &lt; O2-"/>
    <s v="(iii) Na &lt; Mg &lt; Al &lt; Si"/>
    <s v="(ii) Chlorine has less negative electron gain enthalpy than fluorine."/>
    <s v="(iii) Electronegativity"/>
    <s v="(i) (a), (b)"/>
  </r>
  <r>
    <d v="2024-09-22T11:30:35"/>
    <s v="pooja11-b09336.dwx@kvsrobpl.online"/>
    <x v="0"/>
    <x v="740"/>
    <n v="1101"/>
    <x v="18"/>
    <n v="11207"/>
    <x v="0"/>
    <x v="1"/>
    <s v="CHEMISTRY"/>
    <s v="SUBMIT"/>
    <m/>
    <m/>
    <m/>
    <m/>
    <m/>
    <m/>
    <m/>
    <m/>
    <m/>
    <m/>
    <m/>
  </r>
  <r>
    <d v="2024-09-22T11:30:52"/>
    <s v="aditi3552.npnr@kvsrobpl.online"/>
    <x v="1"/>
    <x v="741"/>
    <n v="1128"/>
    <x v="29"/>
    <n v="2"/>
    <x v="0"/>
    <x v="0"/>
    <s v="CHEMISTRY"/>
    <s v="SUBMIT"/>
    <s v="SUBJECT 1"/>
    <s v="(iii) 8"/>
    <s v="(iii) d-block"/>
    <s v="(i) 5f¹⁴ 6d¹⁰ 7s² 7p⁶"/>
    <s v="(i) atomic number"/>
    <s v="(iv) f &lt; d &lt; p &lt; s"/>
    <s v="(ii) Mg2+ &lt; Na+ &lt; F– &lt; O2-"/>
    <s v="(i) Na &lt; Mg &gt; Al &lt; Si"/>
    <s v="(ii) Chlorine has less negative electron gain enthalpy than fluorine."/>
    <s v="(iii) Electronegativity"/>
    <s v="(i) (a), (b)"/>
  </r>
  <r>
    <d v="2024-09-22T11:40:40"/>
    <s v="aditya11-b08605.dwx@kvsrobpl.online"/>
    <x v="6"/>
    <x v="742"/>
    <s v="0011"/>
    <x v="18"/>
    <n v="19"/>
    <x v="0"/>
    <x v="1"/>
    <s v="CHEMISTRY"/>
    <s v="SUBJECT II"/>
    <s v="SUBMIT"/>
    <s v="(iii) 8"/>
    <s v="(iii) d-block"/>
    <s v="(iii) 4f¹⁴ 5d¹⁰ 6s²  6p6"/>
    <s v="(ii) principal quantum number"/>
    <s v="(ii) p &gt; s &gt; d &gt; f"/>
    <s v="(i) F– &lt; O2- &lt; Mg2+ &lt; Na+"/>
    <s v="(iii) Na &lt; Mg &lt; Al &lt; Si"/>
    <s v="(ii) Chlorine has less negative electron gain enthalpy than fluorine."/>
    <s v="(i) Ionisation enthalpy"/>
    <s v="(ii) (b), (c)"/>
  </r>
  <r>
    <d v="2024-09-22T12:12:38"/>
    <s v="aditya11-a1945.nrdngr@kvsrobpl.online"/>
    <x v="9"/>
    <x v="743"/>
    <n v="1126"/>
    <x v="15"/>
    <n v="1"/>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2T12:31:23"/>
    <s v="sumera11-b08098.dwx@kvsrobpl.online"/>
    <x v="3"/>
    <x v="744"/>
    <n v="1101"/>
    <x v="18"/>
    <n v="11214"/>
    <x v="0"/>
    <x v="1"/>
    <s v="BIOLOG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2T13:01:13"/>
    <s v="priyali10-b5401.bpl@kvsrobpl.online"/>
    <x v="7"/>
    <x v="745"/>
    <n v="1118"/>
    <x v="31"/>
    <n v="11121"/>
    <x v="0"/>
    <x v="0"/>
    <s v="CHEMISTRY"/>
    <s v="SUBJECT II"/>
    <s v="SUBMIT"/>
    <s v="(iii) 8"/>
    <s v="(iii) d-block"/>
    <s v="(iv) 4f¹⁴ 5d¹⁰ 6s²  6p4"/>
    <s v="(ii) principal quantum number"/>
    <s v="(iii) s &lt; p &lt; d &lt; f"/>
    <s v="(iii) O2- &lt; F– &lt; Na+&lt; Mg2+"/>
    <s v="(i) Na &lt; Mg &gt; Al &lt; Si"/>
    <s v="(i) Helium has the highest first ionisation enthalpy in the periodic table."/>
    <s v="(iii) Electronegativity"/>
    <s v="(iii) (c), (d)"/>
  </r>
  <r>
    <d v="2024-09-22T13:02:27"/>
    <s v="sanjana11-b09301.dwx@kvsrobpl.online"/>
    <x v="0"/>
    <x v="746"/>
    <n v="1101"/>
    <x v="18"/>
    <n v="11211"/>
    <x v="0"/>
    <x v="1"/>
    <s v="CHEMISTRY"/>
    <s v="SUBMIT"/>
    <m/>
    <m/>
    <m/>
    <m/>
    <m/>
    <m/>
    <m/>
    <m/>
    <m/>
    <m/>
    <m/>
  </r>
  <r>
    <d v="2024-09-22T13:03:40"/>
    <s v="kritika11-d270700.1bpl@kvsrobpl.online"/>
    <x v="2"/>
    <x v="747"/>
    <n v="1092"/>
    <x v="25"/>
    <n v="11417"/>
    <x v="0"/>
    <x v="2"/>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2T13:07:01"/>
    <s v="shahid11-b08083.dwx@kvsrobpl.online"/>
    <x v="0"/>
    <x v="748"/>
    <n v="1031"/>
    <x v="18"/>
    <n v="24"/>
    <x v="0"/>
    <x v="1"/>
    <s v="CHEMISTRY"/>
    <s v="SUBMIT"/>
    <m/>
    <m/>
    <m/>
    <m/>
    <m/>
    <m/>
    <m/>
    <m/>
    <m/>
    <m/>
    <m/>
  </r>
  <r>
    <d v="2024-09-22T13:08:21"/>
    <s v="gulshan11akvitarsiof@kvsrobpl.online"/>
    <x v="4"/>
    <x v="749"/>
    <n v="1113"/>
    <x v="14"/>
    <s v="02"/>
    <x v="0"/>
    <x v="0"/>
    <s v="CHEMISTRY"/>
    <s v="SUBJECT II"/>
    <s v="SUBMIT"/>
    <s v="(iii) 8"/>
    <s v="(ii) p-block"/>
    <s v="(iii) 4f¹⁴ 5d¹⁰ 6s²  6p6"/>
    <s v="(ii) principal quantum number"/>
    <s v="(iii) s &lt; p &lt; d &lt; f"/>
    <s v="(iii) O2- &lt; F– &lt; Na+&lt; Mg2+"/>
    <s v="(ii) Na &gt; Mg &gt; Al &gt; Si"/>
    <s v="(iii) Mercury and bromine are liquids at room temperature."/>
    <s v="(i) Ionisation enthalpy"/>
    <s v="(iv) (a), (c)"/>
  </r>
  <r>
    <d v="2024-09-22T13:41:00"/>
    <s v="aksha11-b07807.dwx@kvsrobpl.online"/>
    <x v="3"/>
    <x v="750"/>
    <n v="1101"/>
    <x v="18"/>
    <n v="11201"/>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2T14:05:12"/>
    <s v="jyotika3534.npnr@kvsrobpl.online"/>
    <x v="10"/>
    <x v="751"/>
    <n v="1128"/>
    <x v="29"/>
    <n v="1128"/>
    <x v="0"/>
    <x v="0"/>
    <s v="CHEMISTRY"/>
    <s v="SUBJECT II"/>
    <s v="SUBMIT"/>
    <s v="(iii) 8"/>
    <s v="(i) s-block"/>
    <s v="(ii) 5f¹⁴ 6d¹⁰ 7s²  7p0"/>
    <s v="(i) atomic number"/>
    <s v="(ii) p &gt; s &gt; d &gt; f"/>
    <s v="(ii) Mg2+ &lt; Na+ &lt; F– &lt; O2-"/>
    <s v="(iii) Na &lt; Mg &lt; Al &lt; Si"/>
    <s v="(i) Helium has the highest first ionisation enthalpy in the periodic table."/>
    <s v="(iv) Atomic radii"/>
    <s v="(ii) (b), (c)"/>
  </r>
  <r>
    <d v="2024-09-22T14:16:22"/>
    <s v="upasna2542.npnr@kvsrobpl.online"/>
    <x v="0"/>
    <x v="752"/>
    <n v="1128"/>
    <x v="29"/>
    <n v="1126"/>
    <x v="0"/>
    <x v="0"/>
    <s v="CHEMISTRY"/>
    <s v="SUBMIT"/>
    <m/>
    <m/>
    <m/>
    <m/>
    <m/>
    <m/>
    <m/>
    <m/>
    <m/>
    <m/>
    <m/>
  </r>
  <r>
    <d v="2024-09-22T14:21:52"/>
    <s v="janhvi10-b003453.3bpls1@kvsrobpl.online"/>
    <x v="0"/>
    <x v="753"/>
    <n v="1024"/>
    <x v="0"/>
    <n v="15"/>
    <x v="0"/>
    <x v="0"/>
    <s v="MATHEMATICS"/>
    <s v="SUBMIT"/>
    <m/>
    <m/>
    <m/>
    <m/>
    <m/>
    <m/>
    <m/>
    <m/>
    <m/>
    <m/>
    <m/>
  </r>
  <r>
    <d v="2024-09-22T14:21:57"/>
    <s v="vaidehi11-b10526.dwx@kvsrobpl.online"/>
    <x v="7"/>
    <x v="754"/>
    <n v="1011"/>
    <x v="18"/>
    <n v="11216"/>
    <x v="0"/>
    <x v="1"/>
    <s v="PHYSICS"/>
    <s v="SUBMIT"/>
    <s v="SUBJECT 1"/>
    <s v="(iii) 8"/>
    <s v="(iv) f-block"/>
    <s v="(i) 5f¹⁴ 6d¹⁰ 7s² 7p⁶"/>
    <s v="(i) atomic number"/>
    <s v="(iii) s &lt; p &lt; d &lt; f"/>
    <s v="(ii) Mg2+ &lt; Na+ &lt; F– &lt; O2-"/>
    <s v="(i) Na &lt; Mg &gt; Al &lt; Si"/>
    <s v="(i) Helium has the highest first ionisation enthalpy in the periodic table."/>
    <s v="(iv) Atomic radii"/>
    <s v="(iv) (a), (c)"/>
  </r>
  <r>
    <d v="2024-09-22T14:22:41"/>
    <s v="rishiraj11-b16768.1nmh@kvsrobpl.online"/>
    <x v="7"/>
    <x v="755"/>
    <n v="1127"/>
    <x v="21"/>
    <n v="11227"/>
    <x v="0"/>
    <x v="1"/>
    <s v="CHEMISTRY"/>
    <s v="SUBJECT II"/>
    <s v="SUBMIT"/>
    <s v="(iii) 8"/>
    <s v="(iii) d-block"/>
    <s v="(iii) 4f¹⁴ 5d¹⁰ 6s²  6p6"/>
    <s v="(i) atomic number"/>
    <s v="(ii) p &gt; s &gt; d &gt; f"/>
    <s v="(ii) Mg2+ &lt; Na+ &lt; F– &lt; O2-"/>
    <s v="(i) Na &lt; Mg &gt; Al &lt; Si"/>
    <s v="(ii) Chlorine has less negative electron gain enthalpy than fluorine."/>
    <s v="(iv) Atomic radii"/>
    <s v="(iii) (c), (d)"/>
  </r>
  <r>
    <d v="2024-09-22T14:25:31"/>
    <s v="harshita2822.npnr@kvsrobpl.online"/>
    <x v="2"/>
    <x v="756"/>
    <n v="1128"/>
    <x v="29"/>
    <n v="11108"/>
    <x v="0"/>
    <x v="0"/>
    <s v="CHEMISTRY"/>
    <s v="SUBMIT"/>
    <s v="SUBJECT 1"/>
    <s v="(iii) 8"/>
    <s v="(iii) d-block"/>
    <s v="(i) 5f¹⁴ 6d¹⁰ 7s² 7p⁶"/>
    <s v="(ii) principal quantum number"/>
    <s v="(iv) f &lt; d &lt; p &lt; s"/>
    <s v="(i) F– &lt; O2- &lt; Mg2+ &lt; Na+"/>
    <s v="(i) Na &lt; Mg &gt; Al &lt; Si"/>
    <s v="(i) Helium has the highest first ionisation enthalpy in the periodic table."/>
    <s v="(iii) Electronegativity"/>
    <s v="(i) (a), (b)"/>
  </r>
  <r>
    <d v="2024-09-22T14:53:30"/>
    <s v="aryan11-a08035.dwx@kvsrobpl.online"/>
    <x v="2"/>
    <x v="757"/>
    <n v="1101"/>
    <x v="18"/>
    <n v="20"/>
    <x v="0"/>
    <x v="0"/>
    <s v="CHEMISTRY"/>
    <s v="SUBJECT II"/>
    <s v="SUBMIT"/>
    <s v="(iii) 8"/>
    <s v="(iii) d-block"/>
    <s v="(i) 5f¹⁴ 6d¹⁰ 7s² 7p⁶"/>
    <s v="(ii) principal quantum number"/>
    <s v="(iii) s &lt; p &lt; d &lt; f"/>
    <s v="(ii) Mg2+ &lt; Na+ &lt; F– &lt; O2-"/>
    <s v="(i) Na &lt; Mg &gt; Al &lt; Si"/>
    <s v="(i) Helium has the highest first ionisation enthalpy in the periodic table."/>
    <s v="(iii) Electronegativity"/>
    <s v="(i) (a), (b)"/>
  </r>
  <r>
    <d v="2024-09-22T17:26:34"/>
    <s v="vidushi11a0506.1bau@kvsrobpl.online"/>
    <x v="6"/>
    <x v="758"/>
    <n v="2202"/>
    <x v="32"/>
    <n v="41"/>
    <x v="0"/>
    <x v="0"/>
    <s v="CHEMISTRY"/>
    <s v="SUBJECT II"/>
    <s v="SUBMIT"/>
    <s v="(ii) 18"/>
    <s v="(iii) d-block"/>
    <s v="(ii) 5f¹⁴ 6d¹⁰ 7s²  7p0"/>
    <s v="(ii) principal quantum number"/>
    <s v="(iii) s &lt; p &lt; d &lt; f"/>
    <s v="(iii) O2- &lt; F– &lt; Na+&lt; Mg2+"/>
    <s v="(ii) Na &gt; Mg &gt; Al &gt; Si"/>
    <s v="(iii) Mercury and bromine are liquids at room temperature."/>
    <s v="(iii) Electronegativity"/>
    <s v="(iv) (a), (c)"/>
  </r>
  <r>
    <d v="2024-09-22T17:46:36"/>
    <s v="khushi11a1113.1bau@kvsrobpl.online"/>
    <x v="7"/>
    <x v="759"/>
    <n v="2202"/>
    <x v="32"/>
    <n v="11116"/>
    <x v="0"/>
    <x v="0"/>
    <s v="CHEMISTRY"/>
    <s v="SUBJECT II"/>
    <s v="SUBMIT"/>
    <s v="(iii) 8"/>
    <s v="(iii) d-block"/>
    <s v="(ii) 5f¹⁴ 6d¹⁰ 7s²  7p0"/>
    <s v="(ii) principal quantum number"/>
    <s v="(iii) s &lt; p &lt; d &lt; f"/>
    <s v="(iii) O2- &lt; F– &lt; Na+&lt; Mg2+"/>
    <s v="(iii) Na &lt; Mg &lt; Al &lt; Si"/>
    <s v="(ii) Chlorine has less negative electron gain enthalpy than fluorine."/>
    <s v="(iii) Electronegativity"/>
    <s v="(i) (a), (b)"/>
  </r>
  <r>
    <d v="2024-09-22T18:03:00"/>
    <s v="varsha11-b07949.dwx@kvsrobpl.online"/>
    <x v="7"/>
    <x v="760"/>
    <n v="1101"/>
    <x v="18"/>
    <n v="18"/>
    <x v="0"/>
    <x v="1"/>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i) (b), (c)"/>
  </r>
  <r>
    <d v="2024-09-22T18:10:50"/>
    <s v="nandkishore11-a07815.dwx@kvsrobpl.online"/>
    <x v="0"/>
    <x v="761"/>
    <n v="1101"/>
    <x v="18"/>
    <n v="23"/>
    <x v="0"/>
    <x v="0"/>
    <s v="CHEMISTRY"/>
    <s v="SUBMIT"/>
    <m/>
    <m/>
    <m/>
    <m/>
    <m/>
    <m/>
    <m/>
    <m/>
    <m/>
    <m/>
    <m/>
  </r>
  <r>
    <d v="2024-09-22T18:23:59"/>
    <s v="stuti11-b08013.dwx@kvsrobpl.online"/>
    <x v="1"/>
    <x v="762"/>
    <n v="1101"/>
    <x v="18"/>
    <n v="11211"/>
    <x v="0"/>
    <x v="1"/>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ii) (c), (d)"/>
  </r>
  <r>
    <d v="2024-09-22T18:50:05"/>
    <s v="dhanvi10-b3036ujn@kvsrobpl.online"/>
    <x v="7"/>
    <x v="763"/>
    <n v="1137"/>
    <x v="4"/>
    <n v="11229"/>
    <x v="0"/>
    <x v="1"/>
    <s v="CHEMISTRY"/>
    <s v="SUBJECT II"/>
    <s v="SUBMIT"/>
    <s v="(iii) 8"/>
    <s v="(iii) d-block"/>
    <s v="(iii) 4f¹⁴ 5d¹⁰ 6s²  6p6"/>
    <s v="(i) atomic number"/>
    <s v="(iii) s &lt; p &lt; d &lt; f"/>
    <s v="(ii) Mg2+ &lt; Na+ &lt; F– &lt; O2-"/>
    <s v="(i) Na &lt; Mg &gt; Al &lt; Si"/>
    <s v="(iii) Mercury and bromine are liquids at room temperature."/>
    <s v="(iii) Electronegativity"/>
    <s v="(iii) (c), (d)"/>
  </r>
  <r>
    <d v="2024-09-22T19:10:18"/>
    <s v="saksham11-b07802.dwx@kvsrobpl.online"/>
    <x v="2"/>
    <x v="764"/>
    <n v="1011"/>
    <x v="18"/>
    <n v="11223"/>
    <x v="0"/>
    <x v="1"/>
    <s v="CHEMISTRY"/>
    <s v="SUBJECT II"/>
    <s v="SUBMIT"/>
    <s v="(ii) 18"/>
    <s v="(iii) d-block"/>
    <s v="(i) 5f¹⁴ 6d¹⁰ 7s² 7p⁶"/>
    <s v="(ii) principal quantum number"/>
    <s v="(iv) f &lt; d &lt; p &lt; s"/>
    <s v="(iii) O2- &lt; F– &lt; Na+&lt; Mg2+"/>
    <s v="(i) Na &lt; Mg &gt; Al &lt; Si"/>
    <s v="(ii) Chlorine has less negative electron gain enthalpy than fluorine."/>
    <s v="(iii) Electronegativity"/>
    <s v="(i) (a), (b)"/>
  </r>
  <r>
    <d v="2024-09-22T19:15:11"/>
    <s v="shashwat11-a08048.dwx@kvsrobpl.online"/>
    <x v="0"/>
    <x v="765"/>
    <n v="1101"/>
    <x v="18"/>
    <n v="28"/>
    <x v="0"/>
    <x v="0"/>
    <s v="MATHEMATICS"/>
    <s v="SUBMIT"/>
    <m/>
    <m/>
    <m/>
    <m/>
    <m/>
    <m/>
    <m/>
    <m/>
    <m/>
    <m/>
    <m/>
  </r>
  <r>
    <d v="2024-09-22T19:22:05"/>
    <s v="siddhant11a2764.npnr@kvsrobpl.online"/>
    <x v="0"/>
    <x v="766"/>
    <n v="1128"/>
    <x v="29"/>
    <n v="16"/>
    <x v="0"/>
    <x v="0"/>
    <s v="CHEMISTRY"/>
    <s v="SUBMIT"/>
    <m/>
    <m/>
    <m/>
    <m/>
    <m/>
    <m/>
    <m/>
    <m/>
    <m/>
    <m/>
    <m/>
  </r>
  <r>
    <d v="2024-09-22T19:54:52"/>
    <s v="manasi11-b08000.dwx@kvsrobpl.online"/>
    <x v="3"/>
    <x v="767"/>
    <n v="1101"/>
    <x v="18"/>
    <s v="05"/>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2T20:15:18"/>
    <s v="anjali10-c4461ujn@kvsrobpl.online"/>
    <x v="5"/>
    <x v="768"/>
    <n v="1137"/>
    <x v="4"/>
    <n v="11223"/>
    <x v="0"/>
    <x v="1"/>
    <s v="CHEMISTRY"/>
    <s v="SUBJECT II"/>
    <s v="SUBMIT"/>
    <s v="(iii) 8"/>
    <s v="(iii) d-block"/>
    <s v="(iii) 4f¹⁴ 5d¹⁰ 6s²  6p6"/>
    <s v="(i) atomic number"/>
    <s v="(i) s = p = d = f"/>
    <s v="(ii) Mg2+ &lt; Na+ &lt; F– &lt; O2-"/>
    <s v="(i) Na &lt; Mg &gt; Al &lt; Si"/>
    <s v="(i) Helium has the highest first ionisation enthalpy in the periodic table."/>
    <s v="(iii) Electronegativity"/>
    <s v="(iv) (a), (c)"/>
  </r>
  <r>
    <d v="2024-09-22T20:19:21"/>
    <s v="rparmar@kvsrobpl.online"/>
    <x v="2"/>
    <x v="769"/>
    <n v="1094"/>
    <x v="0"/>
    <n v="27"/>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2T20:31:49"/>
    <s v="akhileshkumar20469.3gwl@kvsrobpl.online"/>
    <x v="0"/>
    <x v="770"/>
    <n v="1106"/>
    <x v="33"/>
    <n v="29"/>
    <x v="0"/>
    <x v="0"/>
    <s v="CHEMISTRY"/>
    <s v="SUBMIT"/>
    <m/>
    <m/>
    <m/>
    <m/>
    <m/>
    <m/>
    <m/>
    <m/>
    <m/>
    <m/>
    <m/>
  </r>
  <r>
    <d v="2024-09-22T20:34:12"/>
    <s v="harshvardhan3535.npnr@kvsrobpl.online"/>
    <x v="6"/>
    <x v="771"/>
    <n v="1128"/>
    <x v="29"/>
    <s v="09"/>
    <x v="0"/>
    <x v="0"/>
    <s v="CHEMISTRY"/>
    <s v="SUBJECT II"/>
    <s v="SUBMIT"/>
    <s v="(ii) 18"/>
    <s v="(iv) f-block"/>
    <s v="(i) 5f¹⁴ 6d¹⁰ 7s² 7p⁶"/>
    <s v="(ii) principal quantum number"/>
    <s v="(iii) s &lt; p &lt; d &lt; f"/>
    <s v="(ii) Mg2+ &lt; Na+ &lt; F– &lt; O2-"/>
    <s v="(ii) Na &gt; Mg &gt; Al &gt; Si"/>
    <s v="(iv) In any period, the atomic radius of alkali metal is the highest"/>
    <s v="(iii) Electronegativity"/>
    <s v="(iii) (c), (d)"/>
  </r>
  <r>
    <d v="2024-09-22T20:36:03"/>
    <s v="vinayak11-a10523.dwx@kvsrobpl.online"/>
    <x v="3"/>
    <x v="772"/>
    <s v="Kv dewas"/>
    <x v="18"/>
    <m/>
    <x v="0"/>
    <x v="0"/>
    <s v="CHEMISTRY"/>
    <s v="SUBJECT II"/>
    <s v="SUBMIT"/>
    <s v="(iii) 8"/>
    <s v="(iii) d-block"/>
    <s v="(i) 5f¹⁴ 6d¹⁰ 7s² 7p⁶"/>
    <s v="(ii) principal quantum number"/>
    <s v="(i) s = p = d = f"/>
    <s v="(ii) Mg2+ &lt; Na+ &lt; F– &lt; O2-"/>
    <s v="(i) Na &lt; Mg &gt; Al &lt; Si"/>
    <s v="(ii) Chlorine has less negative electron gain enthalpy than fluorine."/>
    <s v="(iii) Electronegativity"/>
    <s v="(iv) (a), (c)"/>
  </r>
  <r>
    <d v="2024-09-22T20:43:25"/>
    <s v="riddhi11a1122.1bau@kvsrobpl.online"/>
    <x v="2"/>
    <x v="773"/>
    <n v="2202"/>
    <x v="32"/>
    <n v="11128"/>
    <x v="0"/>
    <x v="0"/>
    <s v="CHEMISTRY"/>
    <s v="SUBJECT II"/>
    <s v="SUBMIT"/>
    <s v="(iii) 8"/>
    <s v="(iii) d-block"/>
    <s v="(iv) 4f¹⁴ 5d¹⁰ 6s²  6p4"/>
    <s v="(ii) principal quantum number"/>
    <s v="(iv) f &lt; d &lt; p &lt; s"/>
    <s v="(ii) Mg2+ &lt; Na+ &lt; F– &lt; O2-"/>
    <s v="(iv) Na &gt; Mg &gt; Al &lt; Si"/>
    <s v="(ii) Chlorine has less negative electron gain enthalpy than fluorine."/>
    <s v="(iii) Electronegativity"/>
    <s v="(i) (a), (b)"/>
  </r>
  <r>
    <d v="2024-09-22T20:44:49"/>
    <s v="harshita11a0776.1bau@kvsrobpl.online"/>
    <x v="5"/>
    <x v="774"/>
    <n v="2202"/>
    <x v="32"/>
    <n v="11113"/>
    <x v="0"/>
    <x v="0"/>
    <s v="CHEMISTRY"/>
    <s v="SUBJECT II"/>
    <s v="SUBMIT"/>
    <s v="(iv) 32"/>
    <s v="(iii) d-block"/>
    <s v="(iv) 4f¹⁴ 5d¹⁰ 6s²  6p4"/>
    <s v="(ii) principal quantum number"/>
    <s v="(iv) f &lt; d &lt; p &lt; s"/>
    <s v="(ii) Mg2+ &lt; Na+ &lt; F– &lt; O2-"/>
    <s v="(iv) Na &gt; Mg &gt; Al &lt; Si"/>
    <s v="(ii) Chlorine has less negative electron gain enthalpy than fluorine."/>
    <s v="(iii) Electronegativity"/>
    <s v="(i) (a), (b)"/>
  </r>
  <r>
    <d v="2024-09-22T21:09:15"/>
    <s v="bhavana11a1004.1bau@kvsrobpl.online"/>
    <x v="2"/>
    <x v="775"/>
    <n v="2202"/>
    <x v="32"/>
    <n v="11107"/>
    <x v="0"/>
    <x v="0"/>
    <s v="MATHEMATICS"/>
    <s v="SUBJECT II"/>
    <s v="SUBMIT"/>
    <s v="(iii) 8"/>
    <s v="(iv) f-block"/>
    <s v="(i) 5f¹⁴ 6d¹⁰ 7s² 7p⁶"/>
    <s v="(ii) principal quantum number"/>
    <s v="(iv) f &lt; d &lt; p &lt; s"/>
    <s v="(ii) Mg2+ &lt; Na+ &lt; F– &lt; O2-"/>
    <s v="(i) Na &lt; Mg &gt; Al &lt; Si"/>
    <s v="(i) Helium has the highest first ionisation enthalpy in the periodic table."/>
    <s v="(iii) Electronegativity"/>
    <s v="(i) (a), (b)"/>
  </r>
  <r>
    <d v="2024-09-22T21:16:26"/>
    <s v="pragati11a0685.1bau@kvsrobpl.online"/>
    <x v="3"/>
    <x v="776"/>
    <n v="2202"/>
    <x v="32"/>
    <n v="11123"/>
    <x v="0"/>
    <x v="0"/>
    <s v="CHEMISTRY"/>
    <s v="SUBJECT II"/>
    <s v="SUBMIT"/>
    <s v="(iii) 8"/>
    <s v="(iii) d-block"/>
    <s v="(iv) 4f¹⁴ 5d¹⁰ 6s²  6p4"/>
    <s v="(ii) principal quantum number"/>
    <s v="(iv) f &lt; d &lt; p &lt; s"/>
    <s v="(ii) Mg2+ &lt; Na+ &lt; F– &lt; O2-"/>
    <s v="(i) Na &lt; Mg &gt; Al &lt; Si"/>
    <s v="(ii) Chlorine has less negative electron gain enthalpy than fluorine."/>
    <s v="(iii) Electronegativity"/>
    <s v="(iv) (a), (c)"/>
  </r>
  <r>
    <d v="2024-09-22T21:17:04"/>
    <s v="khushboo10-b13731.3gwl@kvsrobpl.online"/>
    <x v="1"/>
    <x v="777"/>
    <n v="1106"/>
    <x v="33"/>
    <n v="11208"/>
    <x v="0"/>
    <x v="5"/>
    <s v="CHEMISTRY"/>
    <s v="SUBJECT II"/>
    <s v="SUBMIT"/>
    <s v="(iii) 8"/>
    <s v="(iii) d-block"/>
    <s v="(i) 5f¹⁴ 6d¹⁰ 7s² 7p⁶"/>
    <s v="(ii) principal quantum number"/>
    <s v="(iv) f &lt; d &lt; p &lt; s"/>
    <s v="(ii) Mg2+ &lt; Na+ &lt; F– &lt; O2-"/>
    <s v="(iii) Na &lt; Mg &lt; Al &lt; Si"/>
    <s v="(i) Helium has the highest first ionisation enthalpy in the periodic table."/>
    <s v="(iii) Electronegativity"/>
    <s v="(iv) (a), (c)"/>
  </r>
  <r>
    <d v="2024-09-22T21:21:41"/>
    <s v="vaishnavi10-c16060.3gwl@kvsrobpl.online"/>
    <x v="3"/>
    <x v="778"/>
    <n v="1106"/>
    <x v="33"/>
    <n v="11128"/>
    <x v="0"/>
    <x v="0"/>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2T21:23:26"/>
    <s v="ayesha11-a3023.bhs@kvsrobpl.online"/>
    <x v="0"/>
    <x v="779"/>
    <n v="1138"/>
    <x v="22"/>
    <n v="7"/>
    <x v="0"/>
    <x v="0"/>
    <s v="CHEMISTRY"/>
    <s v="SUBMIT"/>
    <m/>
    <m/>
    <m/>
    <m/>
    <m/>
    <m/>
    <m/>
    <m/>
    <m/>
    <m/>
    <m/>
  </r>
  <r>
    <d v="2024-09-22T21:25:23"/>
    <s v="s111710b.antra3157@kvsrobpl.online"/>
    <x v="1"/>
    <x v="780"/>
    <n v="1117"/>
    <x v="27"/>
    <n v="2"/>
    <x v="0"/>
    <x v="0"/>
    <s v="CHEMISTRY"/>
    <s v="SUBJECT II"/>
    <s v="SUBMIT"/>
    <s v="(iii) 8"/>
    <s v="(iii) d-block"/>
    <s v="(iii) 4f¹⁴ 5d¹⁰ 6s²  6p6"/>
    <s v="(ii) principal quantum number"/>
    <s v="(iv) f &lt; d &lt; p &lt; s"/>
    <s v="(ii) Mg2+ &lt; Na+ &lt; F– &lt; O2-"/>
    <s v="(iii) Na &lt; Mg &lt; Al &lt; Si"/>
    <s v="(ii) Chlorine has less negative electron gain enthalpy than fluorine."/>
    <s v="(iii) Electronegativity"/>
    <s v="(iv) (a), (c)"/>
  </r>
  <r>
    <d v="2024-09-22T21:43:38"/>
    <s v="upasana11-a08089.dwx@kvsrobpl.online"/>
    <x v="7"/>
    <x v="781"/>
    <n v="1101"/>
    <x v="18"/>
    <n v="11130"/>
    <x v="0"/>
    <x v="0"/>
    <s v="CHEMISTRY"/>
    <s v="SUBJECT II"/>
    <s v="SUBMIT"/>
    <s v="(iii) 8"/>
    <s v="(iii) d-block"/>
    <s v="(ii) 5f¹⁴ 6d¹⁰ 7s²  7p0"/>
    <s v="(ii) principal quantum number"/>
    <s v="(ii) p &gt; s &gt; d &gt; f"/>
    <s v="(ii) Mg2+ &lt; Na+ &lt; F– &lt; O2-"/>
    <s v="(iv) Na &gt; Mg &gt; Al &lt; Si"/>
    <s v="(ii) Chlorine has less negative electron gain enthalpy than fluorine."/>
    <s v="(i) Ionisation enthalpy"/>
    <s v="(iii) (c), (d)"/>
  </r>
  <r>
    <d v="2024-09-22T21:43:41"/>
    <s v="himanshu2845.npnr@kvsrobpl.online"/>
    <x v="0"/>
    <x v="782"/>
    <n v="1128"/>
    <x v="29"/>
    <n v="11111"/>
    <x v="0"/>
    <x v="0"/>
    <s v="CHEMISTRY"/>
    <s v="SUBMIT"/>
    <m/>
    <m/>
    <m/>
    <m/>
    <m/>
    <m/>
    <m/>
    <m/>
    <m/>
    <m/>
    <m/>
  </r>
  <r>
    <d v="2024-09-22T21:46:44"/>
    <s v="raj11a0605.1bau@kvsrobpl.online"/>
    <x v="3"/>
    <x v="783"/>
    <n v="2202"/>
    <x v="32"/>
    <n v="11127"/>
    <x v="0"/>
    <x v="0"/>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v) (a), (c)"/>
  </r>
  <r>
    <d v="2024-09-22T21:55:41"/>
    <s v="angel10-a012861.3gwl@kvsrobpl.online"/>
    <x v="0"/>
    <x v="784"/>
    <n v="1106"/>
    <x v="33"/>
    <n v="4"/>
    <x v="0"/>
    <x v="1"/>
    <s v="CHEMISTRY"/>
    <s v="SUBMIT"/>
    <m/>
    <m/>
    <m/>
    <m/>
    <m/>
    <m/>
    <m/>
    <m/>
    <m/>
    <m/>
    <m/>
  </r>
  <r>
    <d v="2024-09-22T22:15:49"/>
    <s v="garima11-b08008.dwx@kvsrobpl.online"/>
    <x v="4"/>
    <x v="785"/>
    <n v="1001"/>
    <x v="18"/>
    <n v="11204"/>
    <x v="0"/>
    <x v="1"/>
    <s v="CHEMISTRY"/>
    <s v="SUBJECT II"/>
    <s v="SUBMIT"/>
    <s v="(ii) 18"/>
    <s v="(iii) d-block"/>
    <s v="(ii) 5f¹⁴ 6d¹⁰ 7s²  7p0"/>
    <s v="(ii) principal quantum number"/>
    <s v="(iv) f &lt; d &lt; p &lt; s"/>
    <s v="(iii) O2- &lt; F– &lt; Na+&lt; Mg2+"/>
    <s v="(iii) Na &lt; Mg &lt; Al &lt; Si"/>
    <s v="(i) Helium has the highest first ionisation enthalpy in the periodic table."/>
    <s v="(i) Ionisation enthalpy"/>
    <s v="(ii) (b), (c)"/>
  </r>
  <r>
    <d v="2024-09-22T23:02:22"/>
    <s v="ravina10-b12817.3gwl@kvsrobpl.online"/>
    <x v="2"/>
    <x v="786"/>
    <n v="1106"/>
    <x v="33"/>
    <n v="11220"/>
    <x v="0"/>
    <x v="1"/>
    <s v="CHEMISTRY"/>
    <s v="SUBJECT II"/>
    <s v="SUBMIT"/>
    <s v="(iii) 8"/>
    <s v="(iii) d-block"/>
    <s v="(ii) 5f¹⁴ 6d¹⁰ 7s²  7p0"/>
    <s v="(ii) principal quantum number"/>
    <s v="(i) s = p = d = f"/>
    <s v="(ii) Mg2+ &lt; Na+ &lt; F– &lt; O2-"/>
    <s v="(i) Na &lt; Mg &gt; Al &lt; Si"/>
    <s v="(i) Helium has the highest first ionisation enthalpy in the periodic table."/>
    <s v="(iii) Electronegativity"/>
    <s v="(iv) (a), (c)"/>
  </r>
  <r>
    <d v="2024-09-22T23:11:50"/>
    <s v="tanishka11-b08356.dwx@kvsrobpl.online"/>
    <x v="2"/>
    <x v="787"/>
    <n v="1101"/>
    <x v="18"/>
    <n v="11015"/>
    <x v="0"/>
    <x v="1"/>
    <s v="CHEMISTRY"/>
    <s v="SUBJECT II"/>
    <s v="SUBMIT"/>
    <s v="(iii) 8"/>
    <s v="(iii) d-block"/>
    <s v="(iii) 4f¹⁴ 5d¹⁰ 6s²  6p6"/>
    <s v="(ii) principal quantum number"/>
    <s v="(i) s = p = d = f"/>
    <s v="(ii) Mg2+ &lt; Na+ &lt; F– &lt; O2-"/>
    <s v="(iii) Na &lt; Mg &lt; Al &lt; Si"/>
    <s v="(ii) Chlorine has less negative electron gain enthalpy than fluorine."/>
    <s v="(iii) Electronegativity"/>
    <s v="(iv) (a), (c)"/>
  </r>
  <r>
    <d v="2024-09-23T00:28:27"/>
    <s v="ayush11-a10519.dwx@kvsrobpl.online"/>
    <x v="1"/>
    <x v="788"/>
    <n v="1101"/>
    <x v="18"/>
    <s v="06"/>
    <x v="0"/>
    <x v="0"/>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i) (b), (c)"/>
  </r>
  <r>
    <d v="2024-09-23T05:35:18"/>
    <s v="sumit10-b008578@kvsrobpl.online"/>
    <x v="1"/>
    <x v="789"/>
    <n v="1107"/>
    <x v="20"/>
    <m/>
    <x v="0"/>
    <x v="1"/>
    <s v="CHEMISTRY"/>
    <s v="SUBJECT II"/>
    <s v="SUBMIT"/>
    <s v="(ii) 18"/>
    <s v="(iii) d-block"/>
    <s v="(iii) 4f¹⁴ 5d¹⁰ 6s²  6p6"/>
    <s v="(ii) principal quantum number"/>
    <s v="(iv) f &lt; d &lt; p &lt; s"/>
    <s v="(ii) Mg2+ &lt; Na+ &lt; F– &lt; O2-"/>
    <s v="(i) Na &lt; Mg &gt; Al &lt; Si"/>
    <s v="(ii) Chlorine has less negative electron gain enthalpy than fluorine."/>
    <s v="(iii) Electronegativity"/>
    <s v="(iv) (a), (c)"/>
  </r>
  <r>
    <d v="2024-09-23T05:51:59"/>
    <s v="shivam11a0447.1bau@kvsrobpl.online"/>
    <x v="7"/>
    <x v="790"/>
    <n v="2202"/>
    <x v="32"/>
    <n v="32"/>
    <x v="0"/>
    <x v="0"/>
    <s v="CHEMISTRY"/>
    <s v="SUBJECT II"/>
    <s v="SUBMIT"/>
    <s v="(iii) 8"/>
    <s v="(iii) d-block"/>
    <s v="(iii) 4f¹⁴ 5d¹⁰ 6s²  6p6"/>
    <s v="(ii) principal quantum number"/>
    <s v="(iii) s &lt; p &lt; d &lt; f"/>
    <s v="(ii) Mg2+ &lt; Na+ &lt; F– &lt; O2-"/>
    <s v="(ii) Na &gt; Mg &gt; Al &gt; Si"/>
    <s v="(iii) Mercury and bromine are liquids at room temperature."/>
    <s v="(iii) Electronegativity"/>
    <s v="(iii) (c), (d)"/>
  </r>
  <r>
    <d v="2024-09-23T06:30:46"/>
    <s v="purvesh2832.npnr@kvsrobpl.online"/>
    <x v="0"/>
    <x v="791"/>
    <n v="1158"/>
    <x v="29"/>
    <n v="21"/>
    <x v="0"/>
    <x v="0"/>
    <s v="MATHEMATICS"/>
    <s v="SUBMIT"/>
    <m/>
    <m/>
    <m/>
    <m/>
    <m/>
    <m/>
    <m/>
    <m/>
    <m/>
    <m/>
    <m/>
  </r>
  <r>
    <d v="2024-09-23T06:52:26"/>
    <s v="arya11a1750.1bau@kvsrobpl.online"/>
    <x v="6"/>
    <x v="792"/>
    <n v="4156"/>
    <x v="32"/>
    <n v="11142"/>
    <x v="0"/>
    <x v="0"/>
    <s v="CHEMISTRY"/>
    <s v="SUBJECT II"/>
    <s v="SUBMIT"/>
    <s v="(iii) 8"/>
    <s v="(iii) d-block"/>
    <s v="(ii) 5f¹⁴ 6d¹⁰ 7s²  7p0"/>
    <s v="(ii) principal quantum number"/>
    <s v="(ii) p &gt; s &gt; d &gt; f"/>
    <s v="(ii) Mg2+ &lt; Na+ &lt; F– &lt; O2-"/>
    <s v="(iii) Na &lt; Mg &lt; Al &lt; Si"/>
    <s v="(iii) Mercury and bromine are liquids at room temperature."/>
    <s v="(ii) Electron gain enthalpy"/>
    <s v="(ii) (b), (c)"/>
  </r>
  <r>
    <d v="2024-09-23T06:52:28"/>
    <s v="sanjana10-a3106ujn@kvsrobpl.online"/>
    <x v="0"/>
    <x v="793"/>
    <n v="1137"/>
    <x v="4"/>
    <n v="110240"/>
    <x v="0"/>
    <x v="1"/>
    <s v="CHEMISTRY"/>
    <s v="SUBMIT"/>
    <m/>
    <m/>
    <m/>
    <m/>
    <m/>
    <m/>
    <m/>
    <m/>
    <m/>
    <m/>
    <m/>
  </r>
  <r>
    <d v="2024-09-23T08:25:51"/>
    <s v="ayush11-d300472.1bpl@kvsrobpl.online"/>
    <x v="0"/>
    <x v="794"/>
    <n v="1092"/>
    <x v="25"/>
    <s v="07"/>
    <x v="0"/>
    <x v="2"/>
    <s v="CHEMISTRY"/>
    <s v="SUBMIT"/>
    <m/>
    <m/>
    <m/>
    <m/>
    <m/>
    <m/>
    <m/>
    <m/>
    <m/>
    <m/>
    <m/>
  </r>
  <r>
    <d v="2024-09-23T08:26:38"/>
    <s v="sanskar11-b8281.2bpl@kvsrobpl.online"/>
    <x v="0"/>
    <x v="795"/>
    <n v="1093"/>
    <x v="17"/>
    <n v="11213"/>
    <x v="0"/>
    <x v="1"/>
    <s v="CHEMISTRY"/>
    <s v="SUBMIT"/>
    <m/>
    <m/>
    <m/>
    <m/>
    <m/>
    <m/>
    <m/>
    <m/>
    <m/>
    <m/>
    <m/>
  </r>
  <r>
    <d v="2024-09-23T08:30:16"/>
    <s v="vijaylaxmi11-b6053.2bpl@kvsrobpl.online"/>
    <x v="2"/>
    <x v="796"/>
    <n v="1093"/>
    <x v="17"/>
    <n v="17"/>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3T08:30:25"/>
    <s v="lokesh11-b.2indr@kvsrobpl.online"/>
    <x v="1"/>
    <x v="797"/>
    <n v="1111"/>
    <x v="2"/>
    <s v="09"/>
    <x v="0"/>
    <x v="1"/>
    <s v="CHEMISTRY"/>
    <s v="SUBJECT II"/>
    <s v="SUBMIT"/>
    <s v="(ii) 18"/>
    <s v="(iii) d-block"/>
    <s v="(i) 5f¹⁴ 6d¹⁰ 7s² 7p⁶"/>
    <s v="(ii) principal quantum number"/>
    <s v="(iv) f &lt; d &lt; p &lt; s"/>
    <s v="(ii) Mg2+ &lt; Na+ &lt; F– &lt; O2-"/>
    <s v="(iii) Na &lt; Mg &lt; Al &lt; Si"/>
    <s v="(ii) Chlorine has less negative electron gain enthalpy than fluorine."/>
    <s v="(iii) Electronegativity"/>
    <s v="(iv) (a), (c)"/>
  </r>
  <r>
    <d v="2024-09-23T08:30:29"/>
    <s v="shub11-a.2indr@kvsrobpl.online"/>
    <x v="2"/>
    <x v="798"/>
    <n v="1111"/>
    <x v="2"/>
    <n v="11126"/>
    <x v="0"/>
    <x v="0"/>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08:30:58"/>
    <s v="mayanks11-a.2indr@kvsrobpl.online"/>
    <x v="4"/>
    <x v="799"/>
    <n v="1111"/>
    <x v="2"/>
    <n v="11121"/>
    <x v="0"/>
    <x v="0"/>
    <s v="MATHEMATICS"/>
    <s v="SUBJECT II"/>
    <s v="SUBMIT"/>
    <s v="(ii) 18"/>
    <s v="(iv) f-block"/>
    <s v="(i) 5f¹⁴ 6d¹⁰ 7s² 7p⁶"/>
    <s v="(ii) principal quantum number"/>
    <s v="(iii) s &lt; p &lt; d &lt; f"/>
    <s v="(iii) O2- &lt; F– &lt; Na+&lt; Mg2+"/>
    <s v="(iii) Na &lt; Mg &lt; Al &lt; Si"/>
    <s v="(i) Helium has the highest first ionisation enthalpy in the periodic table."/>
    <s v="(iii) Electronegativity"/>
    <s v="(ii) (b), (c)"/>
  </r>
  <r>
    <d v="2024-09-23T08:31:25"/>
    <s v="vishal11-a.2indr@kvsrobpl.online"/>
    <x v="4"/>
    <x v="800"/>
    <n v="1111"/>
    <x v="2"/>
    <n v="32"/>
    <x v="0"/>
    <x v="0"/>
    <s v="CHEMISTRY"/>
    <s v="SUBJECT II"/>
    <s v="SUBMIT"/>
    <s v="(ii) 18"/>
    <s v="(iv) f-block"/>
    <s v="(i) 5f¹⁴ 6d¹⁰ 7s² 7p⁶"/>
    <s v="(ii) principal quantum number"/>
    <s v="(iii) s &lt; p &lt; d &lt; f"/>
    <s v="(iii) O2- &lt; F– &lt; Na+&lt; Mg2+"/>
    <s v="(iii) Na &lt; Mg &lt; Al &lt; Si"/>
    <s v="(i) Helium has the highest first ionisation enthalpy in the periodic table."/>
    <s v="(iii) Electronegativity"/>
    <s v="(i) (a), (b)"/>
  </r>
  <r>
    <d v="2024-09-23T08:32:11"/>
    <s v="shivansh11a7075kvsarni@kvsrobpl.online"/>
    <x v="6"/>
    <x v="801"/>
    <n v="1134"/>
    <x v="34"/>
    <n v="23"/>
    <x v="0"/>
    <x v="0"/>
    <s v="CHEMISTRY"/>
    <s v="SUBJECT II"/>
    <s v="SUBMIT"/>
    <s v="(iii) 8"/>
    <s v="(iii) d-block"/>
    <s v="(iii) 4f¹⁴ 5d¹⁰ 6s²  6p6"/>
    <s v="(i) atomic number"/>
    <s v="(ii) p &gt; s &gt; d &gt; f"/>
    <s v="(ii) Mg2+ &lt; Na+ &lt; F– &lt; O2-"/>
    <s v="(i) Na &lt; Mg &gt; Al &lt; Si"/>
    <s v="(i) Helium has the highest first ionisation enthalpy in the periodic table."/>
    <s v="(i) Ionisation enthalpy"/>
    <s v="(i) (a), (b)"/>
  </r>
  <r>
    <d v="2024-09-23T08:33:05"/>
    <s v="vedant11a7083kvsarni@kvsrobpl.online"/>
    <x v="7"/>
    <x v="802"/>
    <n v="1134"/>
    <x v="34"/>
    <n v="27"/>
    <x v="0"/>
    <x v="0"/>
    <s v="CHEMISTRY"/>
    <s v="SUBJECT II"/>
    <s v="SUBMIT"/>
    <s v="(iii) 8"/>
    <s v="(iii) d-block"/>
    <s v="(iii) 4f¹⁴ 5d¹⁰ 6s²  6p6"/>
    <s v="(iv) atomic mass"/>
    <s v="(ii) p &gt; s &gt; d &gt; f"/>
    <s v="(ii) Mg2+ &lt; Na+ &lt; F– &lt; O2-"/>
    <s v="(i) Na &lt; Mg &gt; Al &lt; Si"/>
    <s v="(ii) Chlorine has less negative electron gain enthalpy than fluorine."/>
    <s v="(i) Ionisation enthalpy"/>
    <s v="(i) (a), (b)"/>
  </r>
  <r>
    <d v="2024-09-23T08:33:44"/>
    <s v="rohit10b5709kvsarni@kvsrobpl.online"/>
    <x v="6"/>
    <x v="803"/>
    <n v="1134"/>
    <x v="34"/>
    <n v="20"/>
    <x v="0"/>
    <x v="0"/>
    <s v="CHEMISTRY"/>
    <s v="SUBJECT II"/>
    <s v="SUBMIT"/>
    <s v="(ii) 18"/>
    <s v="(iii) d-block"/>
    <s v="(iii) 4f¹⁴ 5d¹⁰ 6s²  6p6"/>
    <s v="(iv) atomic mass"/>
    <s v="(ii) p &gt; s &gt; d &gt; f"/>
    <s v="(ii) Mg2+ &lt; Na+ &lt; F– &lt; O2-"/>
    <s v="(i) Na &lt; Mg &gt; Al &lt; Si"/>
    <s v="(ii) Chlorine has less negative electron gain enthalpy than fluorine."/>
    <s v="(i) Ionisation enthalpy"/>
    <s v="(i) (a), (b)"/>
  </r>
  <r>
    <d v="2024-09-23T08:35:50"/>
    <s v="nityashree_11d_8888-1bpl@kvsrobpl.online"/>
    <x v="7"/>
    <x v="804"/>
    <n v="1092"/>
    <x v="25"/>
    <n v="26"/>
    <x v="0"/>
    <x v="2"/>
    <s v="CHEMISTRY"/>
    <s v="SUBJECT II"/>
    <s v="SUBMIT"/>
    <s v="(iii) 8"/>
    <s v="(iii) d-block"/>
    <s v="(iii) 4f¹⁴ 5d¹⁰ 6s²  6p6"/>
    <s v="(i) atomic number"/>
    <s v="(iv) f &lt; d &lt; p &lt; s"/>
    <s v="(ii) Mg2+ &lt; Na+ &lt; F– &lt; O2-"/>
    <s v="(iii) Na &lt; Mg &lt; Al &lt; Si"/>
    <s v="(iv) In any period, the atomic radius of alkali metal is the highest"/>
    <s v="(iv) Atomic radii"/>
    <s v="(iv) (a), (c)"/>
  </r>
  <r>
    <d v="2024-09-23T08:37:40"/>
    <s v="vedansh11a1675kvbetul@kvsrobpl.online"/>
    <x v="0"/>
    <x v="805"/>
    <n v="2201"/>
    <x v="16"/>
    <n v="11135"/>
    <x v="0"/>
    <x v="1"/>
    <s v="CHEMISTRY"/>
    <s v="SUBMIT"/>
    <m/>
    <m/>
    <m/>
    <m/>
    <m/>
    <m/>
    <m/>
    <m/>
    <m/>
    <m/>
    <m/>
  </r>
  <r>
    <d v="2024-09-23T08:38:55"/>
    <s v="mayank11-b6395.2bpl@kvsrobpl.online"/>
    <x v="5"/>
    <x v="806"/>
    <n v="1093"/>
    <x v="17"/>
    <n v="34"/>
    <x v="0"/>
    <x v="1"/>
    <s v="CHEMISTRY"/>
    <s v="SUBMIT"/>
    <s v="SUBJECT 1"/>
    <s v="(iii) 8"/>
    <s v="(iii) d-block"/>
    <s v="(i) 5f¹⁴ 6d¹⁰ 7s² 7p⁶"/>
    <s v="(ii) principal quantum number"/>
    <s v="(iii) s &lt; p &lt; d &lt; f"/>
    <s v="(ii) Mg2+ &lt; Na+ &lt; F– &lt; O2-"/>
    <s v="(iii) Na &lt; Mg &lt; Al &lt; Si"/>
    <s v="(i) Helium has the highest first ionisation enthalpy in the periodic table."/>
    <s v="(i) Ionisation enthalpy"/>
    <s v="(iv) (a), (c)"/>
  </r>
  <r>
    <d v="2024-09-23T08:39:23"/>
    <s v="akshat11-b6476.2bpl@kvsrobpl.online"/>
    <x v="2"/>
    <x v="807"/>
    <n v="1093"/>
    <x v="17"/>
    <n v="22"/>
    <x v="0"/>
    <x v="1"/>
    <s v="CHEMISTRY"/>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v) (a), (c)"/>
  </r>
  <r>
    <d v="2024-09-23T08:40:04"/>
    <s v="abhishekdohre11-b6317.2bpl@kvsrobpl.online"/>
    <x v="2"/>
    <x v="808"/>
    <n v="1093"/>
    <x v="17"/>
    <n v="11201"/>
    <x v="0"/>
    <x v="1"/>
    <s v="CHEMISTRY"/>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v) (a), (c)"/>
  </r>
  <r>
    <d v="2024-09-23T08:40:07"/>
    <s v="ketan11-b6304.2bpl@kvsrobpl.online"/>
    <x v="2"/>
    <x v="809"/>
    <n v="1039"/>
    <x v="17"/>
    <n v="1106"/>
    <x v="0"/>
    <x v="1"/>
    <s v="CHEMISTRY"/>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v) (a), (c)"/>
  </r>
  <r>
    <d v="2024-09-23T08:40:35"/>
    <s v="anavil11-b10051.2bpl@kvsrobpl.online"/>
    <x v="2"/>
    <x v="810"/>
    <n v="1093"/>
    <x v="17"/>
    <n v="11202"/>
    <x v="0"/>
    <x v="1"/>
    <s v="CHEMISTRY"/>
    <s v="SUBJECT II"/>
    <s v="SUBMIT"/>
    <s v="(iii) 8"/>
    <s v="(iii) d-block"/>
    <s v="(iii) 4f¹⁴ 5d¹⁰ 6s²  6p6"/>
    <s v="(ii) principal quantum number"/>
    <s v="(iv) f &lt; d &lt; p &lt; s"/>
    <s v="(ii) Mg2+ &lt; Na+ &lt; F– &lt; O2-"/>
    <s v="(ii) Na &gt; Mg &gt; Al &gt; Si"/>
    <s v="(iv) In any period, the atomic radius of alkali metal is the highest"/>
    <s v="(iii) Electronegativity"/>
    <s v="(iv) (a), (c)"/>
  </r>
  <r>
    <d v="2024-09-23T08:41:28"/>
    <s v="shalin11-b8344.2bpl@kvsrobpl.online"/>
    <x v="5"/>
    <x v="811"/>
    <n v="1093"/>
    <x v="17"/>
    <n v="11214"/>
    <x v="0"/>
    <x v="1"/>
    <s v="CHEMISTRY"/>
    <s v="SUBMIT"/>
    <s v="SUBJECT 1"/>
    <s v="(iii) 8"/>
    <s v="(i) s-block"/>
    <s v="(i) 5f¹⁴ 6d¹⁰ 7s² 7p⁶"/>
    <s v="(ii) principal quantum number"/>
    <s v="(iii) s &lt; p &lt; d &lt; f"/>
    <s v="(ii) Mg2+ &lt; Na+ &lt; F– &lt; O2-"/>
    <s v="(iii) Na &lt; Mg &lt; Al &lt; Si"/>
    <s v="(ii) Chlorine has less negative electron gain enthalpy than fluorine."/>
    <s v="(ii) Electron gain enthalpy"/>
    <s v="(iv) (a), (c)"/>
  </r>
  <r>
    <d v="2024-09-23T08:41:31"/>
    <s v="atharvarathore11-b6021.2bpl@kvsrobpl.online"/>
    <x v="6"/>
    <x v="812"/>
    <n v="1093"/>
    <x v="17"/>
    <n v="27"/>
    <x v="0"/>
    <x v="1"/>
    <s v="CHEMISTRY"/>
    <s v="SUBJECT II"/>
    <s v="SUBMIT"/>
    <s v="(ii) 18"/>
    <s v="(iv) f-block"/>
    <s v="(iii) 4f¹⁴ 5d¹⁰ 6s²  6p6"/>
    <s v="(ii) principal quantum number"/>
    <s v="(iii) s &lt; p &lt; d &lt; f"/>
    <s v="(ii) Mg2+ &lt; Na+ &lt; F– &lt; O2-"/>
    <s v="(i) Na &lt; Mg &gt; Al &lt; Si"/>
    <s v="(ii) Chlorine has less negative electron gain enthalpy than fluorine."/>
    <s v="(ii) Electron gain enthalpy"/>
    <s v="(i) (a), (b)"/>
  </r>
  <r>
    <d v="2024-09-23T08:41:50"/>
    <s v="lakhan10a5658kvsarni@kvsrobpl.online"/>
    <x v="2"/>
    <x v="813"/>
    <n v="1134"/>
    <x v="34"/>
    <n v="11"/>
    <x v="0"/>
    <x v="0"/>
    <s v="CHEMISTRY"/>
    <s v="SUBJECT II"/>
    <s v="SUBMIT"/>
    <s v="(iii) 8"/>
    <s v="(i) s-block"/>
    <s v="(ii) 5f¹⁴ 6d¹⁰ 7s²  7p0"/>
    <s v="(ii) principal quantum number"/>
    <s v="(iv) f &lt; d &lt; p &lt; s"/>
    <s v="(ii) Mg2+ &lt; Na+ &lt; F– &lt; O2-"/>
    <s v="(iv) Na &gt; Mg &gt; Al &lt; Si"/>
    <s v="(ii) Chlorine has less negative electron gain enthalpy than fluorine."/>
    <s v="(iii) Electronegativity"/>
    <s v="(iv) (a), (c)"/>
  </r>
  <r>
    <d v="2024-09-23T08:42:31"/>
    <s v="manishxia5531kvsarni@kvsrobpl.online"/>
    <x v="0"/>
    <x v="814"/>
    <n v="1134"/>
    <x v="34"/>
    <n v="14"/>
    <x v="0"/>
    <x v="0"/>
    <s v="CHEMISTRY"/>
    <s v="SUBMIT"/>
    <m/>
    <m/>
    <m/>
    <m/>
    <m/>
    <m/>
    <m/>
    <m/>
    <m/>
    <m/>
    <m/>
  </r>
  <r>
    <d v="2024-09-23T08:43:14"/>
    <s v="yash11-b6312.2bpl@kvsrobpl.online"/>
    <x v="9"/>
    <x v="815"/>
    <n v="1093"/>
    <x v="17"/>
    <m/>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08:43:37"/>
    <s v="aryan10a5715kvsarni@kvsrobpl.online"/>
    <x v="7"/>
    <x v="816"/>
    <n v="1134"/>
    <x v="34"/>
    <n v="4"/>
    <x v="0"/>
    <x v="0"/>
    <s v="CHEMISTRY"/>
    <s v="SUBMIT"/>
    <s v="SUBJECT 1"/>
    <s v="(iii) 8"/>
    <s v="(iii) d-block"/>
    <s v="(i) 5f¹⁴ 6d¹⁰ 7s² 7p⁶"/>
    <s v="(ii) principal quantum number"/>
    <s v="(ii) p &gt; s &gt; d &gt; f"/>
    <s v="(ii) Mg2+ &lt; Na+ &lt; F– &lt; O2-"/>
    <s v="(ii) Na &gt; Mg &gt; Al &gt; Si"/>
    <s v="(iv) In any period, the atomic radius of alkali metal is the highest"/>
    <s v="(iv) Atomic radii"/>
    <s v="(ii) (b), (c)"/>
  </r>
  <r>
    <d v="2024-09-23T08:43:42"/>
    <s v="harshit9a5790kvsarni@kvsrobpl.online"/>
    <x v="10"/>
    <x v="817"/>
    <n v="11301"/>
    <x v="35"/>
    <n v="11"/>
    <x v="0"/>
    <x v="1"/>
    <s v="MATHEMATICS"/>
    <s v="SUBJECT II"/>
    <s v="SUBMIT"/>
    <s v="(ii) 18"/>
    <s v="(ii) p-block"/>
    <s v="(ii) 5f¹⁴ 6d¹⁰ 7s²  7p0"/>
    <s v="(ii) principal quantum number"/>
    <s v="(ii) p &gt; s &gt; d &gt; f"/>
    <s v="(iii) O2- &lt; F– &lt; Na+&lt; Mg2+"/>
    <s v="(iv) Na &gt; Mg &gt; Al &lt; Si"/>
    <s v="(ii) Chlorine has less negative electron gain enthalpy than fluorine."/>
    <s v="(iv) Atomic radii"/>
    <s v="(i) (a), (b)"/>
  </r>
  <r>
    <d v="2024-09-23T08:44:00"/>
    <s v="shourya10a6350kvsarni@kvsrobpl.online"/>
    <x v="5"/>
    <x v="818"/>
    <n v="1134"/>
    <x v="34"/>
    <n v="22"/>
    <x v="0"/>
    <x v="0"/>
    <s v="CHEMISTRY"/>
    <s v="SUBJECT II"/>
    <s v="SUBMIT"/>
    <s v="(iii) 8"/>
    <s v="(iii) d-block"/>
    <s v="(i) 5f¹⁴ 6d¹⁰ 7s² 7p⁶"/>
    <s v="(ii) principal quantum number"/>
    <s v="(iii) s &lt; p &lt; d &lt; f"/>
    <s v="(ii) Mg2+ &lt; Na+ &lt; F– &lt; O2-"/>
    <s v="(ii) Na &gt; Mg &gt; Al &gt; Si"/>
    <s v="(ii) Chlorine has less negative electron gain enthalpy than fluorine."/>
    <s v="(ii) Electron gain enthalpy"/>
    <s v="(iii) (c), (d)"/>
  </r>
  <r>
    <d v="2024-09-23T08:44:36"/>
    <s v="anshul11-b10053.2bpl@kvsrobpl.online"/>
    <x v="9"/>
    <x v="819"/>
    <n v="1093"/>
    <x v="17"/>
    <n v="24"/>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08:45:10"/>
    <s v="harsh11a463kvbetul@kvsrobpl.online"/>
    <x v="2"/>
    <x v="820"/>
    <n v="2201"/>
    <x v="16"/>
    <n v="11110"/>
    <x v="0"/>
    <x v="0"/>
    <s v="CHEMISTRY"/>
    <s v="SUBJECT II"/>
    <s v="SUBMIT"/>
    <s v="(iii) 8"/>
    <s v="(iii) d-block"/>
    <s v="(iv) 4f¹⁴ 5d¹⁰ 6s²  6p4"/>
    <s v="(ii) principal quantum number"/>
    <s v="(iv) f &lt; d &lt; p &lt; s"/>
    <s v="(ii) Mg2+ &lt; Na+ &lt; F– &lt; O2-"/>
    <s v="(iii) Na &lt; Mg &lt; Al &lt; Si"/>
    <s v="(i) Helium has the highest first ionisation enthalpy in the periodic table."/>
    <s v="(iii) Electronegativity"/>
    <s v="(iv) (a), (c)"/>
  </r>
  <r>
    <d v="2024-09-23T08:45:23"/>
    <s v="mohit11-d280811.1bpl@kvsrobpl.online"/>
    <x v="1"/>
    <x v="821"/>
    <n v="1092"/>
    <x v="25"/>
    <n v="23"/>
    <x v="0"/>
    <x v="2"/>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3T08:45:33"/>
    <s v="ved11-d280482.1bpl@kvsrobpl.online"/>
    <x v="1"/>
    <x v="822"/>
    <n v="1092"/>
    <x v="25"/>
    <n v="37"/>
    <x v="0"/>
    <x v="2"/>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3T08:46:53"/>
    <s v="himanshi11a470kvbetul@kvsrobpl.online"/>
    <x v="6"/>
    <x v="823"/>
    <n v="2201"/>
    <x v="16"/>
    <n v="11"/>
    <x v="0"/>
    <x v="0"/>
    <s v="CHEMISTRY"/>
    <s v="SUBJECT II"/>
    <s v="SUBMIT"/>
    <s v="(iii) 8"/>
    <s v="(iv) f-block"/>
    <s v="(iii) 4f¹⁴ 5d¹⁰ 6s²  6p6"/>
    <s v="(i) atomic number"/>
    <s v="(iv) f &lt; d &lt; p &lt; s"/>
    <s v="(iii) O2- &lt; F– &lt; Na+&lt; Mg2+"/>
    <s v="(iii) Na &lt; Mg &lt; Al &lt; Si"/>
    <s v="(iv) In any period, the atomic radius of alkali metal is the highest"/>
    <s v="(iii) Electronegativity"/>
    <s v="(iv) (a), (c)"/>
  </r>
  <r>
    <d v="2024-09-23T08:46:57"/>
    <s v="khushi11-b6122.2bpl@kvsrobpl.online"/>
    <x v="2"/>
    <x v="824"/>
    <n v="1093"/>
    <x v="17"/>
    <n v="11231"/>
    <x v="0"/>
    <x v="1"/>
    <s v="CHEMISTRY"/>
    <s v="SUBJECT II"/>
    <s v="SUBMIT"/>
    <s v="(ii) 18"/>
    <s v="(iii) d-block"/>
    <s v="(ii) 5f¹⁴ 6d¹⁰ 7s²  7p0"/>
    <s v="(ii) principal quantum number"/>
    <s v="(iv) f &lt; d &lt; p &lt; s"/>
    <s v="(ii) Mg2+ &lt; Na+ &lt; F– &lt; O2-"/>
    <s v="(i) Na &lt; Mg &gt; Al &lt; Si"/>
    <s v="(iii) Mercury and bromine are liquids at room temperature."/>
    <s v="(iii) Electronegativity"/>
    <s v="(iv) (a), (c)"/>
  </r>
  <r>
    <d v="2024-09-23T08:46:58"/>
    <s v="lohitakshnamdev11-b6889.2bpl@kvsrobpl.online"/>
    <x v="2"/>
    <x v="825"/>
    <n v="1093"/>
    <x v="17"/>
    <n v="11232"/>
    <x v="0"/>
    <x v="1"/>
    <s v="CHEMISTRY"/>
    <s v="SUBJECT II"/>
    <s v="SUBMIT"/>
    <s v="(ii) 18"/>
    <s v="(iii) d-block"/>
    <s v="(ii) 5f¹⁴ 6d¹⁰ 7s²  7p0"/>
    <s v="(ii) principal quantum number"/>
    <s v="(iv) f &lt; d &lt; p &lt; s"/>
    <s v="(ii) Mg2+ &lt; Na+ &lt; F– &lt; O2-"/>
    <s v="(i) Na &lt; Mg &gt; Al &lt; Si"/>
    <s v="(iii) Mercury and bromine are liquids at room temperature."/>
    <s v="(iii) Electronegativity"/>
    <s v="(iv) (a), (c)"/>
  </r>
  <r>
    <d v="2024-09-23T08:47:01"/>
    <s v="anurag11-b6048.2bpl@kvsrobpl.online"/>
    <x v="2"/>
    <x v="826"/>
    <n v="1093"/>
    <x v="17"/>
    <n v="11203"/>
    <x v="0"/>
    <x v="1"/>
    <s v="CHEMISTRY"/>
    <s v="SUBJECT II"/>
    <s v="SUBMIT"/>
    <s v="(iii) 8"/>
    <s v="(iii) d-block"/>
    <s v="(ii) 5f¹⁴ 6d¹⁰ 7s²  7p0"/>
    <s v="(ii) principal quantum number"/>
    <s v="(iv) f &lt; d &lt; p &lt; s"/>
    <s v="(ii) Mg2+ &lt; Na+ &lt; F– &lt; O2-"/>
    <s v="(iv) Na &gt; Mg &gt; Al &lt; Si"/>
    <s v="(iii) Mercury and bromine are liquids at room temperature."/>
    <s v="(iii) Electronegativity"/>
    <s v="(iv) (a), (c)"/>
  </r>
  <r>
    <d v="2024-09-23T08:47:45"/>
    <s v="divya11-b6380.2bpl@kvsrobpl.online"/>
    <x v="10"/>
    <x v="827"/>
    <n v="1093"/>
    <x v="17"/>
    <n v="11228"/>
    <x v="0"/>
    <x v="1"/>
    <s v="CHEMISTRY"/>
    <s v="SUBJECT II"/>
    <s v="SUBMIT"/>
    <s v="(iv) 32"/>
    <s v="(ii) p-block"/>
    <s v="(iii) 4f¹⁴ 5d¹⁰ 6s²  6p6"/>
    <s v="(ii) principal quantum number"/>
    <s v="(ii) p &gt; s &gt; d &gt; f"/>
    <s v="(ii) Mg2+ &lt; Na+ &lt; F– &lt; O2-"/>
    <s v="(iv) Na &gt; Mg &gt; Al &lt; Si"/>
    <s v="(iv) In any period, the atomic radius of alkali metal is the highest"/>
    <s v="(i) Ionisation enthalpy"/>
    <s v="(iii) (c), (d)"/>
  </r>
  <r>
    <d v="2024-09-23T08:47:51"/>
    <s v="yogeshnayak11-b6408.2bpl@kvsrobpl.online"/>
    <x v="3"/>
    <x v="828"/>
    <n v="1093"/>
    <x v="17"/>
    <n v="11219"/>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3T08:47:57"/>
    <s v="khizar11-b6353.2bpl@kvsrobpl.online"/>
    <x v="9"/>
    <x v="829"/>
    <n v="1093"/>
    <x v="17"/>
    <n v="11207"/>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08:48:07"/>
    <s v="mahek11-a.2indr@kvsrobpl.online"/>
    <x v="10"/>
    <x v="830"/>
    <n v="1111"/>
    <x v="2"/>
    <n v="11118"/>
    <x v="0"/>
    <x v="0"/>
    <s v="CHEMISTRY"/>
    <s v="SUBJECT II"/>
    <s v="SUBMIT"/>
    <s v="(ii) 18"/>
    <s v="(iii) d-block"/>
    <s v="(ii) 5f¹⁴ 6d¹⁰ 7s²  7p0"/>
    <s v="(i) atomic number"/>
    <s v="(iii) s &lt; p &lt; d &lt; f"/>
    <s v="(ii) Mg2+ &lt; Na+ &lt; F– &lt; O2-"/>
    <s v="(iii) Na &lt; Mg &lt; Al &lt; Si"/>
    <s v="(i) Helium has the highest first ionisation enthalpy in the periodic table."/>
    <s v="(iv) Atomic radii"/>
    <s v="(ii) (b), (c)"/>
  </r>
  <r>
    <d v="2024-09-23T08:48:27"/>
    <s v="sameeksha11-b6418.2bpl@kvsrobpl.online"/>
    <x v="1"/>
    <x v="831"/>
    <n v="1093"/>
    <x v="17"/>
    <n v="11211"/>
    <x v="0"/>
    <x v="1"/>
    <s v="CHEMISTRY"/>
    <s v="SUBJECT II"/>
    <s v="SUBMIT"/>
    <s v="(ii) 18"/>
    <s v="(iii) d-block"/>
    <s v="(i) 5f¹⁴ 6d¹⁰ 7s² 7p⁶"/>
    <s v="(ii) principal quantum number"/>
    <s v="(iii) s &lt; p &lt; d &lt; f"/>
    <s v="(ii) Mg2+ &lt; Na+ &lt; F– &lt; O2-"/>
    <s v="(i) Na &lt; Mg &gt; Al &lt; Si"/>
    <s v="(ii) Chlorine has less negative electron gain enthalpy than fluorine."/>
    <s v="(iii) Electronegativity"/>
    <s v="(iv) (a), (c)"/>
  </r>
  <r>
    <d v="2024-09-23T08:48:29"/>
    <s v="ojaswini11-b6420.2bpl@kvsrobpl.online"/>
    <x v="1"/>
    <x v="832"/>
    <n v="1093"/>
    <x v="17"/>
    <n v="10"/>
    <x v="0"/>
    <x v="1"/>
    <s v="CHEMISTRY"/>
    <s v="SUBJECT II"/>
    <s v="SUBMIT"/>
    <s v="(ii) 18"/>
    <s v="(iii) d-block"/>
    <s v="(i) 5f¹⁴ 6d¹⁰ 7s² 7p⁶"/>
    <s v="(ii) principal quantum number"/>
    <s v="(iii) s &lt; p &lt; d &lt; f"/>
    <s v="(ii) Mg2+ &lt; Na+ &lt; F– &lt; O2-"/>
    <s v="(i) Na &lt; Mg &gt; Al &lt; Si"/>
    <s v="(ii) Chlorine has less negative electron gain enthalpy than fluorine."/>
    <s v="(iii) Electronegativity"/>
    <s v="(iv) (a), (c)"/>
  </r>
  <r>
    <d v="2024-09-23T08:49:13"/>
    <s v="khushi11a870kvbetul@kvsrobpl.online"/>
    <x v="4"/>
    <x v="833"/>
    <n v="2201"/>
    <x v="16"/>
    <n v="15"/>
    <x v="0"/>
    <x v="0"/>
    <s v="CHEMISTRY"/>
    <s v="SUBJECT II"/>
    <s v="SUBMIT"/>
    <s v="(iii) 8"/>
    <s v="(iv) f-block"/>
    <s v="(iii) 4f¹⁴ 5d¹⁰ 6s²  6p6"/>
    <s v="(i) atomic number"/>
    <s v="(iii) s &lt; p &lt; d &lt; f"/>
    <s v="(ii) Mg2+ &lt; Na+ &lt; F– &lt; O2-"/>
    <s v="(iii) Na &lt; Mg &lt; Al &lt; Si"/>
    <s v="(i) Helium has the highest first ionisation enthalpy in the periodic table."/>
    <s v="(iii) Electronegativity"/>
    <s v="(iii) (c), (d)"/>
  </r>
  <r>
    <d v="2024-09-23T08:49:31"/>
    <s v="cyrus11a441kvbetul@kvsrobpl.online"/>
    <x v="5"/>
    <x v="834"/>
    <n v="2201"/>
    <x v="16"/>
    <s v="08"/>
    <x v="0"/>
    <x v="0"/>
    <s v="CHEMISTRY"/>
    <s v="SUBJECT II"/>
    <s v="SUBMIT"/>
    <s v="(iii) 8"/>
    <s v="(iii) d-block"/>
    <s v="(iii) 4f¹⁴ 5d¹⁰ 6s²  6p6"/>
    <s v="(iii) azimuthal quantum number"/>
    <s v="(iv) f &lt; d &lt; p &lt; s"/>
    <s v="(ii) Mg2+ &lt; Na+ &lt; F– &lt; O2-"/>
    <s v="(i) Na &lt; Mg &gt; Al &lt; Si"/>
    <s v="(ii) Chlorine has less negative electron gain enthalpy than fluorine."/>
    <s v="(i) Ionisation enthalpy"/>
    <s v="(iii) (c), (d)"/>
  </r>
  <r>
    <d v="2024-09-23T08:49:50"/>
    <s v="akanksha11a1680kvbetul@kvsrobpl.online"/>
    <x v="4"/>
    <x v="835"/>
    <n v="2201"/>
    <x v="16"/>
    <n v="11102"/>
    <x v="0"/>
    <x v="0"/>
    <s v="CHEMISTRY"/>
    <s v="SUBMIT"/>
    <s v="SUBJECT 1"/>
    <s v="(ii) 18"/>
    <s v="(iii) d-block"/>
    <s v="(ii) 5f¹⁴ 6d¹⁰ 7s²  7p0"/>
    <s v="(i) atomic number"/>
    <s v="(iii) s &lt; p &lt; d &lt; f"/>
    <s v="(i) F– &lt; O2- &lt; Mg2+ &lt; Na+"/>
    <s v="(ii) Na &gt; Mg &gt; Al &gt; Si"/>
    <s v="(i) Helium has the highest first ionisation enthalpy in the periodic table."/>
    <s v="(iii) Electronegativity"/>
    <s v="(iv) (a), (c)"/>
  </r>
  <r>
    <d v="2024-09-23T08:51:38"/>
    <s v="adityasingh11a7074kvsarni@kvsrobpl.online"/>
    <x v="4"/>
    <x v="836"/>
    <n v="1134"/>
    <x v="34"/>
    <s v="02"/>
    <x v="0"/>
    <x v="0"/>
    <s v="CHEMISTRY"/>
    <s v="SUBJECT II"/>
    <s v="SUBMIT"/>
    <s v="(ii) 18"/>
    <s v="(ii) p-block"/>
    <s v="(ii) 5f¹⁴ 6d¹⁰ 7s²  7p0"/>
    <s v="(ii) principal quantum number"/>
    <s v="(iii) s &lt; p &lt; d &lt; f"/>
    <s v="(ii) Mg2+ &lt; Na+ &lt; F– &lt; O2-"/>
    <s v="(ii) Na &gt; Mg &gt; Al &gt; Si"/>
    <s v="(iii) Mercury and bromine are liquids at room temperature."/>
    <s v="(iii) Electronegativity"/>
    <s v="(i) (a), (b)"/>
  </r>
  <r>
    <d v="2024-09-23T08:51:43"/>
    <s v="harshika11-b7111.2bpl@kvsrobpl.online"/>
    <x v="6"/>
    <x v="837"/>
    <n v="1093"/>
    <x v="17"/>
    <s v="05"/>
    <x v="0"/>
    <x v="1"/>
    <s v="CHEMISTRY"/>
    <s v="SUBJECT II"/>
    <s v="SUBMIT"/>
    <s v="(iii) 8"/>
    <s v="(iii) d-block"/>
    <s v="(i) 5f¹⁴ 6d¹⁰ 7s² 7p⁶"/>
    <s v="(i) atomic number"/>
    <s v="(iii) s &lt; p &lt; d &lt; f"/>
    <s v="(iii) O2- &lt; F– &lt; Na+&lt; Mg2+"/>
    <s v="(ii) Na &gt; Mg &gt; Al &gt; Si"/>
    <s v="(i) Helium has the highest first ionisation enthalpy in the periodic table."/>
    <s v="(iii) Electronegativity"/>
    <s v="(iii) (c), (d)"/>
  </r>
  <r>
    <d v="2024-09-23T08:52:21"/>
    <s v="sonam11-a.2indr@kvsrobpl.online"/>
    <x v="2"/>
    <x v="838"/>
    <n v="1111"/>
    <x v="2"/>
    <n v="27"/>
    <x v="0"/>
    <x v="0"/>
    <s v="CHEMISTRY"/>
    <s v="SUBJECT II"/>
    <s v="SUBMIT"/>
    <s v="(ii) 18"/>
    <s v="(iii) d-block"/>
    <s v="(i) 5f¹⁴ 6d¹⁰ 7s² 7p⁶"/>
    <s v="(i) atomic number"/>
    <s v="(iv) f &lt; d &lt; p &lt; s"/>
    <s v="(ii) Mg2+ &lt; Na+ &lt; F– &lt; O2-"/>
    <s v="(iii) Na &lt; Mg &lt; Al &lt; Si"/>
    <s v="(ii) Chlorine has less negative electron gain enthalpy than fluorine."/>
    <s v="(iii) Electronegativity"/>
    <s v="(iv) (a), (c)"/>
  </r>
  <r>
    <d v="2024-09-23T08:52:23"/>
    <s v="mahi11-a.2indr@kvsrobpl.online"/>
    <x v="2"/>
    <x v="839"/>
    <n v="1111"/>
    <x v="2"/>
    <n v="19"/>
    <x v="0"/>
    <x v="0"/>
    <s v="CHEMISTRY"/>
    <s v="SUBJECT II"/>
    <s v="SUBMIT"/>
    <s v="(ii) 18"/>
    <s v="(iii) d-block"/>
    <s v="(i) 5f¹⁴ 6d¹⁰ 7s² 7p⁶"/>
    <s v="(i) atomic number"/>
    <s v="(iv) f &lt; d &lt; p &lt; s"/>
    <s v="(ii) Mg2+ &lt; Na+ &lt; F– &lt; O2-"/>
    <s v="(iii) Na &lt; Mg &lt; Al &lt; Si"/>
    <s v="(ii) Chlorine has less negative electron gain enthalpy than fluorine."/>
    <s v="(iii) Electronegativity"/>
    <s v="(iv) (a), (c)"/>
  </r>
  <r>
    <d v="2024-09-23T08:52:48"/>
    <s v="dipeshp11-b.2indr@kvsrobpl.online"/>
    <x v="5"/>
    <x v="840"/>
    <n v="1111"/>
    <x v="2"/>
    <n v="11207"/>
    <x v="0"/>
    <x v="1"/>
    <s v="CHEMISTRY"/>
    <s v="SUBJECT II"/>
    <s v="SUBMIT"/>
    <s v="(iii) 8"/>
    <s v="(iii) d-block"/>
    <s v="(iii) 4f¹⁴ 5d¹⁰ 6s²  6p6"/>
    <s v="(ii) principal quantum number"/>
    <s v="(ii) p &gt; s &gt; d &gt; f"/>
    <s v="(ii) Mg2+ &lt; Na+ &lt; F– &lt; O2-"/>
    <s v="(i) Na &lt; Mg &gt; Al &lt; Si"/>
    <s v="(iii) Mercury and bromine are liquids at room temperature."/>
    <s v="(iii) Electronegativity"/>
    <s v="(i) (a), (b)"/>
  </r>
  <r>
    <d v="2024-09-23T08:54:09"/>
    <s v="samarth11a420kvbetul@kvsrobpl.online"/>
    <x v="4"/>
    <x v="841"/>
    <n v="2201"/>
    <x v="16"/>
    <n v="11127"/>
    <x v="0"/>
    <x v="0"/>
    <s v="CHEMISTRY"/>
    <s v="SUBMIT"/>
    <s v="SUBJECT 1"/>
    <s v="(ii) 18"/>
    <s v="(iv) f-block"/>
    <s v="(iii) 4f¹⁴ 5d¹⁰ 6s²  6p6"/>
    <s v="(ii) principal quantum number"/>
    <s v="(iii) s &lt; p &lt; d &lt; f"/>
    <s v="(ii) Mg2+ &lt; Na+ &lt; F– &lt; O2-"/>
    <s v="(iv) Na &gt; Mg &gt; Al &lt; Si"/>
    <s v="(i) Helium has the highest first ionisation enthalpy in the periodic table."/>
    <s v="(iii) Electronegativity"/>
    <s v="(i) (a), (b)"/>
  </r>
  <r>
    <d v="2024-09-23T08:54:20"/>
    <s v="mayank10a5665kvsarni@kvsrobpl.online"/>
    <x v="10"/>
    <x v="842"/>
    <n v="1134"/>
    <x v="34"/>
    <n v="14"/>
    <x v="0"/>
    <x v="0"/>
    <s v="CHEMISTRY"/>
    <s v="SUBJECT II"/>
    <s v="SUBMIT"/>
    <s v="(ii) 18"/>
    <s v="(ii) p-block"/>
    <s v="(iii) 4f¹⁴ 5d¹⁰ 6s²  6p6"/>
    <s v="(i) atomic number"/>
    <s v="(iii) s &lt; p &lt; d &lt; f"/>
    <s v="(iii) O2- &lt; F– &lt; Na+&lt; Mg2+"/>
    <s v="(ii) Na &gt; Mg &gt; Al &gt; Si"/>
    <s v="(ii) Chlorine has less negative electron gain enthalpy than fluorine."/>
    <s v="(iii) Electronegativity"/>
    <s v="(iii) (c), (d)"/>
  </r>
  <r>
    <d v="2024-09-23T08:58:16"/>
    <s v="kanisk11a7077kvsarni@kvsrobpl.online"/>
    <x v="5"/>
    <x v="843"/>
    <n v="1134"/>
    <x v="34"/>
    <s v="09"/>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 Electron gain enthalpy"/>
    <s v="(i) (a), (b)"/>
  </r>
  <r>
    <d v="2024-09-23T09:04:04"/>
    <s v="architsingh11-b9687.2bpl@kvsrobpl.online"/>
    <x v="1"/>
    <x v="844"/>
    <n v="1093"/>
    <x v="17"/>
    <n v="11225"/>
    <x v="0"/>
    <x v="1"/>
    <s v="CHEMISTRY"/>
    <s v="SUBJECT II"/>
    <s v="SUBMIT"/>
    <s v="(iii) 8"/>
    <s v="(iii) d-block"/>
    <s v="(ii) 5f¹⁴ 6d¹⁰ 7s²  7p0"/>
    <s v="(ii) principal quantum number"/>
    <s v="(iv) f &lt; d &lt; p &lt; s"/>
    <s v="(ii) Mg2+ &lt; Na+ &lt; F– &lt; O2-"/>
    <s v="(i) Na &lt; Mg &gt; Al &lt; Si"/>
    <s v="(iii) Mercury and bromine are liquids at room temperature."/>
    <s v="(iii) Electronegativity"/>
    <s v="(iv) (a), (c)"/>
  </r>
  <r>
    <d v="2024-09-23T09:07:10"/>
    <s v="vaishnavi11-b6483.2bpl@kvsrobpl.online"/>
    <x v="2"/>
    <x v="845"/>
    <n v="1093"/>
    <x v="17"/>
    <n v="43"/>
    <x v="0"/>
    <x v="1"/>
    <s v="CHEMISTRY"/>
    <s v="SUBJECT II"/>
    <s v="SUBMIT"/>
    <s v="(iii) 8"/>
    <s v="(ii) p-block"/>
    <s v="(ii) 5f¹⁴ 6d¹⁰ 7s²  7p0"/>
    <s v="(ii) principal quantum number"/>
    <s v="(iii) s &lt; p &lt; d &lt; f"/>
    <s v="(ii) Mg2+ &lt; Na+ &lt; F– &lt; O2-"/>
    <s v="(i) Na &lt; Mg &gt; Al &lt; Si"/>
    <s v="(ii) Chlorine has less negative electron gain enthalpy than fluorine."/>
    <s v="(iii) Electronegativity"/>
    <s v="(iv) (a), (c)"/>
  </r>
  <r>
    <d v="2024-09-23T09:07:24"/>
    <s v="shreya11-b8630.2bpl@kvsrobpl.online"/>
    <x v="3"/>
    <x v="846"/>
    <n v="1093"/>
    <x v="17"/>
    <n v="41"/>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3T09:07:38"/>
    <s v="ritu11-b6454.2bpl@kvsrobpl.online"/>
    <x v="1"/>
    <x v="847"/>
    <n v="1093"/>
    <x v="17"/>
    <n v="38"/>
    <x v="0"/>
    <x v="1"/>
    <s v="CHEMISTRY"/>
    <s v="SUBJECT II"/>
    <s v="SUBMIT"/>
    <s v="(iii) 8"/>
    <s v="(iii) d-block"/>
    <s v="(i) 5f¹⁴ 6d¹⁰ 7s² 7p⁶"/>
    <s v="(ii) principal quantum number"/>
    <s v="(iii) s &lt; p &lt; d &lt; f"/>
    <s v="(iii) O2- &lt; F– &lt; Na+&lt; Mg2+"/>
    <s v="(i) Na &lt; Mg &gt; Al &lt; Si"/>
    <s v="(ii) Chlorine has less negative electron gain enthalpy than fluorine."/>
    <s v="(iii) Electronegativity"/>
    <s v="(iv) (a), (c)"/>
  </r>
  <r>
    <d v="2024-09-23T09:09:03"/>
    <s v="shambhavitripathi11-b8299.2bpl@kvsrobpl.online"/>
    <x v="0"/>
    <x v="848"/>
    <n v="1039"/>
    <x v="17"/>
    <n v="40"/>
    <x v="0"/>
    <x v="1"/>
    <s v="CHEMISTRY"/>
    <s v="SUBMIT"/>
    <m/>
    <m/>
    <m/>
    <m/>
    <m/>
    <m/>
    <m/>
    <m/>
    <m/>
    <m/>
    <m/>
  </r>
  <r>
    <d v="2024-09-23T09:09:58"/>
    <s v="manshi11-b10012.2bpl@kvsrobpl.online"/>
    <x v="0"/>
    <x v="849"/>
    <n v="109"/>
    <x v="17"/>
    <m/>
    <x v="0"/>
    <x v="1"/>
    <s v="CHEMISTRY"/>
    <s v="SUBMIT"/>
    <m/>
    <m/>
    <m/>
    <m/>
    <m/>
    <m/>
    <m/>
    <m/>
    <m/>
    <m/>
    <m/>
  </r>
  <r>
    <d v="2024-09-23T09:10:41"/>
    <s v="shaurya10b1494kvbetul@kvsrobpl.online"/>
    <x v="7"/>
    <x v="850"/>
    <n v="2201"/>
    <x v="16"/>
    <n v="11128"/>
    <x v="0"/>
    <x v="0"/>
    <s v="CHEMISTRY"/>
    <s v="SUBJECT II"/>
    <s v="SUBMIT"/>
    <s v="(iv) 32"/>
    <s v="(iii) d-block"/>
    <s v="(i) 5f¹⁴ 6d¹⁰ 7s² 7p⁶"/>
    <s v="(iv) atomic mass"/>
    <s v="(iii) s &lt; p &lt; d &lt; f"/>
    <s v="(ii) Mg2+ &lt; Na+ &lt; F– &lt; O2-"/>
    <s v="(ii) Na &gt; Mg &gt; Al &gt; Si"/>
    <s v="(i) Helium has the highest first ionisation enthalpy in the periodic table."/>
    <s v="(iii) Electronegativity"/>
    <s v="(iv) (a), (c)"/>
  </r>
  <r>
    <d v="2024-09-23T09:10:45"/>
    <s v="aman11a1008kvbetul@kvsrobpl.online"/>
    <x v="7"/>
    <x v="851"/>
    <n v="2201"/>
    <x v="16"/>
    <n v="11138"/>
    <x v="0"/>
    <x v="0"/>
    <s v="CHEMISTRY"/>
    <s v="SUBJECT II"/>
    <s v="SUBMIT"/>
    <s v="(iv) 32"/>
    <s v="(ii) p-block"/>
    <s v="(i) 5f¹⁴ 6d¹⁰ 7s² 7p⁶"/>
    <s v="(i) atomic number"/>
    <s v="(iii) s &lt; p &lt; d &lt; f"/>
    <s v="(ii) Mg2+ &lt; Na+ &lt; F– &lt; O2-"/>
    <s v="(i) Na &lt; Mg &gt; Al &lt; Si"/>
    <s v="(i) Helium has the highest first ionisation enthalpy in the periodic table."/>
    <s v="(iii) Electronegativity"/>
    <s v="(iv) (a), (c)"/>
  </r>
  <r>
    <d v="2024-09-23T09:14:52"/>
    <s v="shailendra11-a.2indr@kvsrobpl.online"/>
    <x v="1"/>
    <x v="852"/>
    <n v="1111"/>
    <x v="2"/>
    <n v="11125"/>
    <x v="0"/>
    <x v="0"/>
    <s v="CHEMISTRY"/>
    <s v="SUBJECT II"/>
    <s v="SUBMIT"/>
    <s v="(ii) 18"/>
    <s v="(iii) d-block"/>
    <s v="(iii) 4f¹⁴ 5d¹⁰ 6s²  6p6"/>
    <s v="(ii) principal quantum number"/>
    <s v="(iv) f &lt; d &lt; p &lt; s"/>
    <s v="(ii) Mg2+ &lt; Na+ &lt; F– &lt; O2-"/>
    <s v="(i) Na &lt; Mg &gt; Al &lt; Si"/>
    <s v="(ii) Chlorine has less negative electron gain enthalpy than fluorine."/>
    <s v="(iii) Electronegativity"/>
    <s v="(iv) (a), (c)"/>
  </r>
  <r>
    <d v="2024-09-23T09:15:12"/>
    <s v="samradhi11-b10074.2bpl@kvsrobpl.online"/>
    <x v="7"/>
    <x v="853"/>
    <n v="109"/>
    <x v="17"/>
    <n v="39"/>
    <x v="0"/>
    <x v="1"/>
    <s v="CHEMISTRY"/>
    <s v="SUBJECT II"/>
    <s v="SUBMIT"/>
    <s v="(iii) 8"/>
    <s v="(iii) d-block"/>
    <s v="(iii) 4f¹⁴ 5d¹⁰ 6s²  6p6"/>
    <s v="(ii) principal quantum number"/>
    <s v="(iii) s &lt; p &lt; d &lt; f"/>
    <s v="(ii) Mg2+ &lt; Na+ &lt; F– &lt; O2-"/>
    <s v="(iii) Na &lt; Mg &lt; Al &lt; Si"/>
    <s v="(ii) Chlorine has less negative electron gain enthalpy than fluorine."/>
    <s v="(ii) Electron gain enthalpy"/>
    <s v="(ii) (b), (c)"/>
  </r>
  <r>
    <d v="2024-09-23T09:15:45"/>
    <s v="himanshi11a1338kvbetul@kvsrobpl.online"/>
    <x v="0"/>
    <x v="854"/>
    <n v="2201"/>
    <x v="16"/>
    <n v="12"/>
    <x v="0"/>
    <x v="0"/>
    <s v="CHEMISTRY"/>
    <s v="SUBMIT"/>
    <m/>
    <m/>
    <m/>
    <m/>
    <m/>
    <m/>
    <m/>
    <m/>
    <m/>
    <m/>
    <m/>
  </r>
  <r>
    <d v="2024-09-23T09:18:26"/>
    <s v="kunal11a429kvbetul@kvsrobpl.online"/>
    <x v="0"/>
    <x v="855"/>
    <n v="2201"/>
    <x v="16"/>
    <n v="37"/>
    <x v="0"/>
    <x v="0"/>
    <s v="CHEMISTRY"/>
    <s v="SUBJECT II"/>
    <s v="SUBMIT"/>
    <s v="(iv) 32"/>
    <s v="(iv) f-block"/>
    <s v="(iv) 4f¹⁴ 5d¹⁰ 6s²  6p4"/>
    <s v="(i) atomic number"/>
    <s v="(iii) s &lt; p &lt; d &lt; f"/>
    <s v="(iii) O2- &lt; F– &lt; Na+&lt; Mg2+"/>
    <s v="(iv) Na &gt; Mg &gt; Al &lt; Si"/>
    <s v="(iv) In any period, the atomic radius of alkali metal is the highest"/>
    <s v="(iv) Atomic radii"/>
    <s v="(iii) (c), (d)"/>
  </r>
  <r>
    <d v="2024-09-23T09:19:22"/>
    <s v="ranirathore11-b8417.2bpl@kvsrobpl.online"/>
    <x v="8"/>
    <x v="856"/>
    <n v="1093"/>
    <x v="17"/>
    <n v="11237"/>
    <x v="0"/>
    <x v="1"/>
    <s v="CHEMISTRY"/>
    <s v="SUBJECT II"/>
    <s v="SUBMIT"/>
    <s v="(ii) 18"/>
    <s v="(i) s-block"/>
    <s v="(iii) 4f¹⁴ 5d¹⁰ 6s²  6p6"/>
    <s v="(i) atomic number"/>
    <s v="(ii) p &gt; s &gt; d &gt; f"/>
    <s v="(ii) Mg2+ &lt; Na+ &lt; F– &lt; O2-"/>
    <s v="(ii) Na &gt; Mg &gt; Al &gt; Si"/>
    <s v="(iv) In any period, the atomic radius of alkali metal is the highest"/>
    <s v="(i) Ionisation enthalpy"/>
    <s v="(iii) (c), (d)"/>
  </r>
  <r>
    <d v="2024-09-23T09:20:11"/>
    <s v="vedant11a0772.1bau@kvsrobpl.online"/>
    <x v="6"/>
    <x v="857"/>
    <n v="2202"/>
    <x v="32"/>
    <n v="11140"/>
    <x v="0"/>
    <x v="0"/>
    <s v="CHEMISTRY"/>
    <s v="SUBJECT II"/>
    <s v="SUBMIT"/>
    <s v="(iii) 8"/>
    <s v="(ii) p-block"/>
    <s v="(i) 5f¹⁴ 6d¹⁰ 7s² 7p⁶"/>
    <s v="(i) atomic number"/>
    <s v="(iii) s &lt; p &lt; d &lt; f"/>
    <s v="(ii) Mg2+ &lt; Na+ &lt; F– &lt; O2-"/>
    <s v="(i) Na &lt; Mg &gt; Al &lt; Si"/>
    <s v="(i) Helium has the highest first ionisation enthalpy in the periodic table."/>
    <s v="(iv) Atomic radii"/>
    <s v="(ii) (b), (c)"/>
  </r>
  <r>
    <d v="2024-09-23T09:22:07"/>
    <s v="chaitravi11a0864.1bau@kvsrobpl.online"/>
    <x v="1"/>
    <x v="858"/>
    <n v="2202"/>
    <x v="32"/>
    <n v="11109"/>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3T09:22:18"/>
    <s v="bhushan11a0322.1bau@kvsrobpl.online"/>
    <x v="5"/>
    <x v="859"/>
    <n v="2202"/>
    <x v="32"/>
    <n v="11108"/>
    <x v="0"/>
    <x v="0"/>
    <s v="CHEMISTRY"/>
    <s v="SUBJECT II"/>
    <s v="SUBMIT"/>
    <s v="(iii) 8"/>
    <s v="(iii) d-block"/>
    <s v="(ii) 5f¹⁴ 6d¹⁰ 7s²  7p0"/>
    <s v="(ii) principal quantum number"/>
    <s v="(ii) p &gt; s &gt; d &gt; f"/>
    <s v="(i) F– &lt; O2- &lt; Mg2+ &lt; Na+"/>
    <s v="(i) Na &lt; Mg &gt; Al &lt; Si"/>
    <s v="(ii) Chlorine has less negative electron gain enthalpy than fluorine."/>
    <s v="(iii) Electronegativity"/>
    <s v="(i) (a), (b)"/>
  </r>
  <r>
    <d v="2024-09-23T09:23:41"/>
    <s v="shyam11a7109kvsarni@kvsrobpl.online"/>
    <x v="9"/>
    <x v="860"/>
    <n v="1134"/>
    <x v="34"/>
    <m/>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09:25:09"/>
    <s v="sakshi11a467kvbetul@kvsrobpl.online"/>
    <x v="4"/>
    <x v="861"/>
    <n v="2201"/>
    <x v="16"/>
    <n v="26"/>
    <x v="0"/>
    <x v="0"/>
    <s v="CHEMISTRY"/>
    <s v="SUBJECT II"/>
    <s v="SUBMIT"/>
    <s v="(i) 6"/>
    <s v="(iii) d-block"/>
    <s v="(i) 5f¹⁴ 6d¹⁰ 7s² 7p⁶"/>
    <s v="(iii) azimuthal quantum number"/>
    <s v="(iii) s &lt; p &lt; d &lt; f"/>
    <s v="(ii) Mg2+ &lt; Na+ &lt; F– &lt; O2-"/>
    <s v="(iii) Na &lt; Mg &lt; Al &lt; Si"/>
    <s v="(iv) In any period, the atomic radius of alkali metal is the highest"/>
    <s v="(ii) Electron gain enthalpy"/>
    <s v="(ii) (b), (c)"/>
  </r>
  <r>
    <d v="2024-09-23T09:25:12"/>
    <s v="shrashti11a0726.1bau@kvsrobpl.online"/>
    <x v="1"/>
    <x v="862"/>
    <n v="2202"/>
    <x v="32"/>
    <n v="11133"/>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3T09:26:31"/>
    <s v="moksha10a5659kvsarni@kvsrobpl.online"/>
    <x v="4"/>
    <x v="863"/>
    <n v="1134"/>
    <x v="34"/>
    <s v="05"/>
    <x v="0"/>
    <x v="0"/>
    <s v="CHEMISTRY"/>
    <s v="SUBJECT II"/>
    <s v="SUBMIT"/>
    <s v="(iii) 8"/>
    <s v="(iii) d-block"/>
    <s v="(iii) 4f¹⁴ 5d¹⁰ 6s²  6p6"/>
    <s v="(i) atomic number"/>
    <s v="(ii) p &gt; s &gt; d &gt; f"/>
    <s v="(ii) Mg2+ &lt; Na+ &lt; F– &lt; O2-"/>
    <s v="(ii) Na &gt; Mg &gt; Al &gt; Si"/>
    <s v="(i) Helium has the highest first ionisation enthalpy in the periodic table."/>
    <s v="(i) Ionisation enthalpy"/>
    <s v="(ii) (b), (c)"/>
  </r>
  <r>
    <d v="2024-09-23T09:26:55"/>
    <s v="radhika10b5707kvsarni@kvsrobpl.online"/>
    <x v="4"/>
    <x v="864"/>
    <n v="1134"/>
    <x v="34"/>
    <n v="1119"/>
    <x v="0"/>
    <x v="0"/>
    <s v="CHEMISTRY"/>
    <s v="SUBJECT II"/>
    <s v="SUBMIT"/>
    <s v="(iii) 8"/>
    <s v="(iii) d-block"/>
    <s v="(i) 5f¹⁴ 6d¹⁰ 7s² 7p⁶"/>
    <s v="(i) atomic number"/>
    <s v="(i) s = p = d = f"/>
    <s v="(iii) O2- &lt; F– &lt; Na+&lt; Mg2+"/>
    <s v="(iii) Na &lt; Mg &lt; Al &lt; Si"/>
    <s v="(i) Helium has the highest first ionisation enthalpy in the periodic table."/>
    <s v="(i) Ionisation enthalpy"/>
    <s v="(ii) (b), (c)"/>
  </r>
  <r>
    <d v="2024-09-23T09:28:08"/>
    <s v="shayna10a6324kvsarni@kvsrobpl.online"/>
    <x v="1"/>
    <x v="865"/>
    <n v="1134"/>
    <x v="34"/>
    <n v="22"/>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09:29:01"/>
    <s v="prayansh10-a322.chd@kvsrobpl.online"/>
    <x v="7"/>
    <x v="866"/>
    <n v="2339"/>
    <x v="36"/>
    <n v="1124"/>
    <x v="0"/>
    <x v="0"/>
    <s v="CHEMISTRY"/>
    <s v="SUBMIT"/>
    <s v="SUBJECT 1"/>
    <s v="(iii) 8"/>
    <s v="(iii) d-block"/>
    <s v="(iii) 4f¹⁴ 5d¹⁰ 6s²  6p6"/>
    <s v="(i) atomic number"/>
    <s v="(iii) s &lt; p &lt; d &lt; f"/>
    <s v="(ii) Mg2+ &lt; Na+ &lt; F– &lt; O2-"/>
    <s v="(i) Na &lt; Mg &gt; Al &lt; Si"/>
    <s v="(i) Helium has the highest first ionisation enthalpy in the periodic table."/>
    <s v="(iii) Electronegativity"/>
    <s v="(ii) (b), (c)"/>
  </r>
  <r>
    <d v="2024-09-23T09:29:24"/>
    <s v="aakash10-a103.chd@kvsrobpl.online"/>
    <x v="7"/>
    <x v="867"/>
    <n v="2339"/>
    <x v="36"/>
    <n v="18"/>
    <x v="0"/>
    <x v="0"/>
    <s v="CHEMISTRY"/>
    <s v="SUBMIT"/>
    <s v="SUBJECT 1"/>
    <s v="(iii) 8"/>
    <s v="(iii) d-block"/>
    <s v="(iii) 4f¹⁴ 5d¹⁰ 6s²  6p6"/>
    <s v="(i) atomic number"/>
    <s v="(iii) s &lt; p &lt; d &lt; f"/>
    <s v="(ii) Mg2+ &lt; Na+ &lt; F– &lt; O2-"/>
    <s v="(i) Na &lt; Mg &gt; Al &lt; Si"/>
    <s v="(i) Helium has the highest first ionisation enthalpy in the periodic table."/>
    <s v="(iii) Electronegativity"/>
    <s v="(i) (a), (b)"/>
  </r>
  <r>
    <d v="2024-09-23T09:29:46"/>
    <s v="aarjab10-a26.chd@kvsrobpl.online"/>
    <x v="7"/>
    <x v="868"/>
    <n v="2339"/>
    <x v="36"/>
    <n v="1119"/>
    <x v="0"/>
    <x v="0"/>
    <s v="CHEMISTRY"/>
    <s v="SUBMIT"/>
    <s v="SUBJECT 1"/>
    <s v="(iii) 8"/>
    <s v="(iii) d-block"/>
    <s v="(iii) 4f¹⁴ 5d¹⁰ 6s²  6p6"/>
    <s v="(i) atomic number"/>
    <s v="(iii) s &lt; p &lt; d &lt; f"/>
    <s v="(ii) Mg2+ &lt; Na+ &lt; F– &lt; O2-"/>
    <s v="(i) Na &lt; Mg &gt; Al &lt; Si"/>
    <s v="(iv) In any period, the atomic radius of alkali metal is the highest"/>
    <s v="(iii) Electronegativity"/>
    <s v="(ii) (b), (c)"/>
  </r>
  <r>
    <d v="2024-09-23T09:29:59"/>
    <s v="satyam10-a155.chd@kvsrobpl.online"/>
    <x v="7"/>
    <x v="869"/>
    <n v="2339"/>
    <x v="36"/>
    <n v="1126"/>
    <x v="0"/>
    <x v="0"/>
    <s v="CHEMISTRY"/>
    <s v="SUBJECT II"/>
    <s v="SUBMIT"/>
    <s v="(iii) 8"/>
    <s v="(iii) d-block"/>
    <s v="(iii) 4f¹⁴ 5d¹⁰ 6s²  6p6"/>
    <s v="(i) atomic number"/>
    <s v="(iii) s &lt; p &lt; d &lt; f"/>
    <s v="(ii) Mg2+ &lt; Na+ &lt; F– &lt; O2-"/>
    <s v="(i) Na &lt; Mg &gt; Al &lt; Si"/>
    <s v="(i) Helium has the highest first ionisation enthalpy in the periodic table."/>
    <s v="(iii) Electronegativity"/>
    <s v="(ii) (b), (c)"/>
  </r>
  <r>
    <d v="2024-09-23T09:30:12"/>
    <s v="rishiraj10-a238.chd@kvsrobpl.online"/>
    <x v="0"/>
    <x v="870"/>
    <n v="2339"/>
    <x v="36"/>
    <n v="25"/>
    <x v="0"/>
    <x v="0"/>
    <s v="CHEMISTRY"/>
    <s v="SUBMIT"/>
    <m/>
    <m/>
    <m/>
    <m/>
    <m/>
    <m/>
    <m/>
    <m/>
    <m/>
    <m/>
    <m/>
  </r>
  <r>
    <d v="2024-09-23T09:30:14"/>
    <s v="abhinav11-a811.tkmg@kvsrobpl.online"/>
    <x v="5"/>
    <x v="871"/>
    <n v="2248"/>
    <x v="37"/>
    <n v="1101"/>
    <x v="0"/>
    <x v="0"/>
    <s v="CHEMISTRY"/>
    <s v="SUBJECT II"/>
    <s v="SUBMIT"/>
    <s v="(iii) 8"/>
    <s v="(iii) d-block"/>
    <s v="(i) 5f¹⁴ 6d¹⁰ 7s² 7p⁶"/>
    <s v="(i) atomic number"/>
    <s v="(iv) f &lt; d &lt; p &lt; s"/>
    <s v="(ii) Mg2+ &lt; Na+ &lt; F– &lt; O2-"/>
    <s v="(iii) Na &lt; Mg &lt; Al &lt; Si"/>
    <s v="(ii) Chlorine has less negative electron gain enthalpy than fluorine."/>
    <s v="(ii) Electron gain enthalpy"/>
    <s v="(ii) (b), (c)"/>
  </r>
  <r>
    <d v="2024-09-23T09:30:23"/>
    <s v="kuldeep11-a0601.sheopur@kvsrobpl.online"/>
    <x v="2"/>
    <x v="872"/>
    <n v="2123"/>
    <x v="38"/>
    <n v="18"/>
    <x v="0"/>
    <x v="0"/>
    <s v="CHEMISTRY"/>
    <s v="SUBJECT II"/>
    <s v="SUBMIT"/>
    <s v="(iii) 8"/>
    <s v="(iv) f-block"/>
    <s v="(ii) 5f¹⁴ 6d¹⁰ 7s²  7p0"/>
    <s v="(ii) principal quantum number"/>
    <s v="(iv) f &lt; d &lt; p &lt; s"/>
    <s v="(ii) Mg2+ &lt; Na+ &lt; F– &lt; O2-"/>
    <s v="(ii) Na &gt; Mg &gt; Al &gt; Si"/>
    <s v="(ii) Chlorine has less negative electron gain enthalpy than fluorine."/>
    <s v="(iii) Electronegativity"/>
    <s v="(iv) (a), (c)"/>
  </r>
  <r>
    <d v="2024-09-23T09:30:42"/>
    <s v="nikhil11a7118kvsarni@kvsrobpl.online"/>
    <x v="6"/>
    <x v="873"/>
    <n v="1134"/>
    <x v="34"/>
    <m/>
    <x v="0"/>
    <x v="0"/>
    <s v="CHEMISTRY"/>
    <s v="SUBJECT II"/>
    <s v="SUBMIT"/>
    <s v="(iii) 8"/>
    <s v="(ii) p-block"/>
    <s v="(ii) 5f¹⁴ 6d¹⁰ 7s²  7p0"/>
    <s v="(i) atomic number"/>
    <s v="(i) s = p = d = f"/>
    <s v="(ii) Mg2+ &lt; Na+ &lt; F– &lt; O2-"/>
    <s v="(iii) Na &lt; Mg &lt; Al &lt; Si"/>
    <s v="(ii) Chlorine has less negative electron gain enthalpy than fluorine."/>
    <s v="(iii) Electronegativity"/>
    <s v="(iii) (c), (d)"/>
  </r>
  <r>
    <d v="2024-09-23T09:30:46"/>
    <s v="anushka10-a104.chd@kvsrobpl.online"/>
    <x v="6"/>
    <x v="874"/>
    <n v="2339"/>
    <x v="36"/>
    <n v="1102"/>
    <x v="0"/>
    <x v="0"/>
    <s v="CHEMISTRY"/>
    <s v="SUBMIT"/>
    <s v="SUBJECT 1"/>
    <s v="(ii) 18"/>
    <s v="(iii) d-block"/>
    <s v="(ii) 5f¹⁴ 6d¹⁰ 7s²  7p0"/>
    <s v="(i) atomic number"/>
    <s v="(ii) p &gt; s &gt; d &gt; f"/>
    <s v="(iii) O2- &lt; F– &lt; Na+&lt; Mg2+"/>
    <s v="(iii) Na &lt; Mg &lt; Al &lt; Si"/>
    <s v="(ii) Chlorine has less negative electron gain enthalpy than fluorine."/>
    <s v="(iii) Electronegativity"/>
    <s v="(iv) (a), (c)"/>
  </r>
  <r>
    <d v="2024-09-23T09:31:02"/>
    <s v="himanshu11-a397.tkmg@kvsrobpl.online"/>
    <x v="5"/>
    <x v="875"/>
    <n v="2248"/>
    <x v="37"/>
    <n v="1115"/>
    <x v="0"/>
    <x v="0"/>
    <s v="CHEMISTRY"/>
    <s v="SUBJECT II"/>
    <s v="SUBMIT"/>
    <s v="(iii) 8"/>
    <s v="(iii) d-block"/>
    <s v="(i) 5f¹⁴ 6d¹⁰ 7s² 7p⁶"/>
    <s v="(i) atomic number"/>
    <s v="(i) s = p = d = f"/>
    <s v="(ii) Mg2+ &lt; Na+ &lt; F– &lt; O2-"/>
    <s v="(i) Na &lt; Mg &gt; Al &lt; Si"/>
    <s v="(iv) In any period, the atomic radius of alkali metal is the highest"/>
    <s v="(iii) Electronegativity"/>
    <s v="(ii) (b), (c)"/>
  </r>
  <r>
    <d v="2024-09-23T09:31:24"/>
    <s v="preetixia5526kvsarni@kvsrobpl.online"/>
    <x v="7"/>
    <x v="876"/>
    <n v="1134"/>
    <x v="34"/>
    <n v="17"/>
    <x v="0"/>
    <x v="0"/>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ii) (c), (d)"/>
  </r>
  <r>
    <d v="2024-09-23T09:31:43"/>
    <s v="abhimanyu11a1675.1bau@kvsrobpl.online"/>
    <x v="1"/>
    <x v="877"/>
    <n v="2202"/>
    <x v="32"/>
    <n v="11101"/>
    <x v="0"/>
    <x v="0"/>
    <s v="CHEMISTRY"/>
    <s v="SUBJECT II"/>
    <s v="SUBMIT"/>
    <s v="(ii) 18"/>
    <s v="(iii) d-block"/>
    <s v="(i) 5f¹⁴ 6d¹⁰ 7s² 7p⁶"/>
    <s v="(ii) principal quantum number"/>
    <s v="(iv) f &lt; d &lt; p &lt; s"/>
    <s v="(ii) Mg2+ &lt; Na+ &lt; F– &lt; O2-"/>
    <s v="(iii) Na &lt; Mg &lt; Al &lt; Si"/>
    <s v="(ii) Chlorine has less negative electron gain enthalpy than fluorine."/>
    <s v="(iii) Electronegativity"/>
    <s v="(iv) (a), (c)"/>
  </r>
  <r>
    <d v="2024-09-23T09:31:48"/>
    <s v="disha10a5688kvsarni@kvsrobpl.online"/>
    <x v="7"/>
    <x v="878"/>
    <n v="1134"/>
    <x v="34"/>
    <n v="8"/>
    <x v="0"/>
    <x v="0"/>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ii) (c), (d)"/>
  </r>
  <r>
    <d v="2024-09-23T09:32:15"/>
    <s v="mrinalika10-a28.chd@kvsrobpl.online"/>
    <x v="7"/>
    <x v="879"/>
    <n v="2339"/>
    <x v="36"/>
    <n v="1107"/>
    <x v="0"/>
    <x v="0"/>
    <s v="CHEMISTRY"/>
    <s v="SUBJECT II"/>
    <s v="SUBMIT"/>
    <s v="(ii) 18"/>
    <s v="(iii) d-block"/>
    <s v="(i) 5f¹⁴ 6d¹⁰ 7s² 7p⁶"/>
    <s v="(ii) principal quantum number"/>
    <s v="(iii) s &lt; p &lt; d &lt; f"/>
    <s v="(ii) Mg2+ &lt; Na+ &lt; F– &lt; O2-"/>
    <s v="(iii) Na &lt; Mg &lt; Al &lt; Si"/>
    <s v="(iii) Mercury and bromine are liquids at room temperature."/>
    <s v="(i) Ionisation enthalpy"/>
    <s v="(iv) (a), (c)"/>
  </r>
  <r>
    <d v="2024-09-23T09:32:55"/>
    <s v="shivansh11-a363.tkmg@kvsrobpl.online"/>
    <x v="1"/>
    <x v="880"/>
    <n v="2248"/>
    <x v="37"/>
    <n v="1121"/>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 (a), (b)"/>
  </r>
  <r>
    <d v="2024-09-23T09:34:11"/>
    <s v="vedprakash11-a1483.tkmg@kvsrobpl.online"/>
    <x v="4"/>
    <x v="881"/>
    <n v="2248"/>
    <x v="37"/>
    <n v="25"/>
    <x v="0"/>
    <x v="0"/>
    <s v="CHEMISTRY"/>
    <s v="SUBJECT II"/>
    <s v="SUBMIT"/>
    <s v="(ii) 18"/>
    <s v="(i) s-block"/>
    <s v="(i) 5f¹⁴ 6d¹⁰ 7s² 7p⁶"/>
    <s v="(i) atomic number"/>
    <s v="(iii) s &lt; p &lt; d &lt; f"/>
    <s v="(ii) Mg2+ &lt; Na+ &lt; F– &lt; O2-"/>
    <s v="(iii) Na &lt; Mg &lt; Al &lt; Si"/>
    <s v="(iii) Mercury and bromine are liquids at room temperature."/>
    <s v="(i) Ionisation enthalpy"/>
    <s v="(iv) (a), (c)"/>
  </r>
  <r>
    <d v="2024-09-23T09:34:57"/>
    <s v="aman11-a1728sheopur@kvsrobpl.online"/>
    <x v="5"/>
    <x v="882"/>
    <n v="2123"/>
    <x v="38"/>
    <n v="2"/>
    <x v="0"/>
    <x v="0"/>
    <s v="CHEMISTRY"/>
    <s v="SUBJECT II"/>
    <s v="SUBMIT"/>
    <s v="(iii) 8"/>
    <s v="(iv) f-block"/>
    <s v="(iii) 4f¹⁴ 5d¹⁰ 6s²  6p6"/>
    <s v="(ii) principal quantum number"/>
    <s v="(iv) f &lt; d &lt; p &lt; s"/>
    <s v="(iii) O2- &lt; F– &lt; Na+&lt; Mg2+"/>
    <s v="(iii) Na &lt; Mg &lt; Al &lt; Si"/>
    <s v="(ii) Chlorine has less negative electron gain enthalpy than fluorine."/>
    <s v="(iii) Electronegativity"/>
    <s v="(iv) (a), (c)"/>
  </r>
  <r>
    <d v="2024-09-23T09:35:06"/>
    <s v="harshvardhan11-a0628.sheopur@kvsrobpl.online"/>
    <x v="2"/>
    <x v="883"/>
    <s v="KVS@1234"/>
    <x v="38"/>
    <n v="1110"/>
    <x v="0"/>
    <x v="0"/>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v) (a), (c)"/>
  </r>
  <r>
    <d v="2024-09-23T09:35:14"/>
    <s v="ansh11-a0856.sheopur@kvsrobpl.online"/>
    <x v="3"/>
    <x v="884"/>
    <n v="2123"/>
    <x v="38"/>
    <n v="1105"/>
    <x v="0"/>
    <x v="0"/>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3T09:35:14"/>
    <s v="harshit11-a0574.sheopur@kvsrobpl.online"/>
    <x v="3"/>
    <x v="885"/>
    <n v="2123"/>
    <x v="38"/>
    <n v="1109"/>
    <x v="0"/>
    <x v="0"/>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3T09:35:16"/>
    <s v="akshat11a0383.1bau@kvsrobpl.online"/>
    <x v="4"/>
    <x v="886"/>
    <n v="2202"/>
    <x v="32"/>
    <n v="11103"/>
    <x v="0"/>
    <x v="0"/>
    <s v="CHEMISTRY"/>
    <s v="SUBJECT II"/>
    <s v="SUBMIT"/>
    <s v="(ii) 18"/>
    <s v="(iv) f-block"/>
    <s v="(iii) 4f¹⁴ 5d¹⁰ 6s²  6p6"/>
    <s v="(ii) principal quantum number"/>
    <s v="(iii) s &lt; p &lt; d &lt; f"/>
    <s v="(ii) Mg2+ &lt; Na+ &lt; F– &lt; O2-"/>
    <s v="(ii) Na &gt; Mg &gt; Al &gt; Si"/>
    <s v="(i) Helium has the highest first ionisation enthalpy in the periodic table."/>
    <s v="(iii) Electronegativity"/>
    <s v="(ii) (b), (c)"/>
  </r>
  <r>
    <d v="2024-09-23T09:36:09"/>
    <s v="anchal11-a1600.sheopur@kvsrobpl.online"/>
    <x v="4"/>
    <x v="887"/>
    <n v="2123"/>
    <x v="38"/>
    <n v="4"/>
    <x v="0"/>
    <x v="0"/>
    <s v="CHEMISTRY"/>
    <s v="SUBJECT II"/>
    <s v="SUBMIT"/>
    <s v="(iv) 32"/>
    <s v="(iii) d-block"/>
    <s v="(iv) 4f¹⁴ 5d¹⁰ 6s²  6p4"/>
    <s v="(i) atomic number"/>
    <s v="(iii) s &lt; p &lt; d &lt; f"/>
    <s v="(ii) Mg2+ &lt; Na+ &lt; F– &lt; O2-"/>
    <s v="(i) Na &lt; Mg &gt; Al &lt; Si"/>
    <s v="(iv) In any period, the atomic radius of alkali metal is the highest"/>
    <s v="(iv) Atomic radii"/>
    <s v="(iii) (c), (d)"/>
  </r>
  <r>
    <d v="2024-09-23T09:36:10"/>
    <s v="palak11-a326.tkmg@kvsrobpl.online"/>
    <x v="10"/>
    <x v="888"/>
    <n v="2248"/>
    <x v="37"/>
    <n v="1119"/>
    <x v="0"/>
    <x v="0"/>
    <s v="CHEMISTRY"/>
    <s v="SUBJECT II"/>
    <s v="SUBMIT"/>
    <s v="(iii) 8"/>
    <s v="(ii) p-block"/>
    <s v="(i) 5f¹⁴ 6d¹⁰ 7s² 7p⁶"/>
    <s v="(i) atomic number"/>
    <s v="(iii) s &lt; p &lt; d &lt; f"/>
    <s v="(iii) O2- &lt; F– &lt; Na+&lt; Mg2+"/>
    <s v="(ii) Na &gt; Mg &gt; Al &gt; Si"/>
    <s v="(iv) In any period, the atomic radius of alkali metal is the highest"/>
    <s v="(iv) Atomic radii"/>
    <s v="(i) (a), (b)"/>
  </r>
  <r>
    <d v="2024-09-23T09:36:13"/>
    <s v="namrata10-a61.chd@kvsrobpl.online"/>
    <x v="0"/>
    <x v="889"/>
    <n v="2339"/>
    <x v="36"/>
    <n v="10"/>
    <x v="0"/>
    <x v="0"/>
    <s v="CHEMISTRY"/>
    <s v="SUBMIT"/>
    <m/>
    <m/>
    <m/>
    <m/>
    <m/>
    <m/>
    <m/>
    <m/>
    <m/>
    <m/>
    <m/>
  </r>
  <r>
    <d v="2024-09-23T09:36:24"/>
    <s v="suhani11a7072kvsarni@kvsrobpl.online"/>
    <x v="5"/>
    <x v="890"/>
    <n v="1134"/>
    <x v="34"/>
    <n v="26"/>
    <x v="0"/>
    <x v="0"/>
    <s v="CHEMISTRY"/>
    <s v="SUBJECT II"/>
    <s v="SUBMIT"/>
    <s v="(ii) 18"/>
    <s v="(iii) d-block"/>
    <s v="(iii) 4f¹⁴ 5d¹⁰ 6s²  6p6"/>
    <s v="(ii) principal quantum number"/>
    <s v="(iv) f &lt; d &lt; p &lt; s"/>
    <s v="(ii) Mg2+ &lt; Na+ &lt; F– &lt; O2-"/>
    <s v="(ii) Na &gt; Mg &gt; Al &gt; Si"/>
    <s v="(i) Helium has the highest first ionisation enthalpy in the periodic table."/>
    <s v="(iii) Electronegativity"/>
    <s v="(iv) (a), (c)"/>
  </r>
  <r>
    <d v="2024-09-23T09:36:39"/>
    <s v="yuvraj11-a1489.tkmg@kvsrobpl.online"/>
    <x v="7"/>
    <x v="891"/>
    <n v="2248"/>
    <x v="37"/>
    <n v="27"/>
    <x v="0"/>
    <x v="0"/>
    <s v="CHEMISTRY"/>
    <s v="SUBMIT"/>
    <s v="SUBJECT 1"/>
    <s v="(i) 6"/>
    <s v="(iii) d-block"/>
    <s v="(i) 5f¹⁴ 6d¹⁰ 7s² 7p⁶"/>
    <s v="(ii) principal quantum number"/>
    <s v="(iii) s &lt; p &lt; d &lt; f"/>
    <s v="(ii) Mg2+ &lt; Na+ &lt; F– &lt; O2-"/>
    <s v="(ii) Na &gt; Mg &gt; Al &gt; Si"/>
    <s v="(ii) Chlorine has less negative electron gain enthalpy than fluorine."/>
    <s v="(iv) Atomic radii"/>
    <s v="(ii) (b), (c)"/>
  </r>
  <r>
    <d v="2024-09-23T09:36:50"/>
    <s v="neeti11a7081kvsarni@kvsrobpl.online"/>
    <x v="6"/>
    <x v="892"/>
    <n v="1134"/>
    <x v="34"/>
    <n v="16"/>
    <x v="0"/>
    <x v="5"/>
    <s v="CHEMISTRY"/>
    <s v="SUBMIT"/>
    <s v="SUBJECT 1"/>
    <s v="(ii) 18"/>
    <s v="(iii) d-block"/>
    <s v="(iii) 4f¹⁴ 5d¹⁰ 6s²  6p6"/>
    <s v="(iii) azimuthal quantum number"/>
    <s v="(iv) f &lt; d &lt; p &lt; s"/>
    <s v="(ii) Mg2+ &lt; Na+ &lt; F– &lt; O2-"/>
    <s v="(i) Na &lt; Mg &gt; Al &lt; Si"/>
    <s v="(i) Helium has the highest first ionisation enthalpy in the periodic table."/>
    <s v="(i) Ionisation enthalpy"/>
    <s v="(iii) (c), (d)"/>
  </r>
  <r>
    <d v="2024-09-23T09:36:51"/>
    <s v="bhumi10a5684kvsarni@kvsrobpl.online"/>
    <x v="6"/>
    <x v="893"/>
    <n v="1134"/>
    <x v="34"/>
    <n v="11107"/>
    <x v="0"/>
    <x v="0"/>
    <s v="CHEMISTRY"/>
    <s v="SUBJECT II"/>
    <s v="SUBMIT"/>
    <s v="(iii) 8"/>
    <s v="(iii) d-block"/>
    <s v="(i) 5f¹⁴ 6d¹⁰ 7s² 7p⁶"/>
    <s v="(i) atomic number"/>
    <s v="(iii) s &lt; p &lt; d &lt; f"/>
    <s v="(ii) Mg2+ &lt; Na+ &lt; F– &lt; O2-"/>
    <s v="(iii) Na &lt; Mg &lt; Al &lt; Si"/>
    <s v="(i) Helium has the highest first ionisation enthalpy in the periodic table."/>
    <s v="(i) Ionisation enthalpy"/>
    <s v="(iii) (c), (d)"/>
  </r>
  <r>
    <d v="2024-09-23T09:37:40"/>
    <s v="smriti10-a59.chd@kvsrobpl.online"/>
    <x v="4"/>
    <x v="894"/>
    <n v="2339"/>
    <x v="36"/>
    <n v="1115"/>
    <x v="0"/>
    <x v="0"/>
    <s v="CHEMISTRY"/>
    <s v="SUBMIT"/>
    <s v="SUBJECT 1"/>
    <s v="(ii) 18"/>
    <s v="(iii) d-block"/>
    <s v="(i) 5f¹⁴ 6d¹⁰ 7s² 7p⁶"/>
    <s v="(ii) principal quantum number"/>
    <s v="(iii) s &lt; p &lt; d &lt; f"/>
    <s v="(iii) O2- &lt; F– &lt; Na+&lt; Mg2+"/>
    <s v="(iii) Na &lt; Mg &lt; Al &lt; Si"/>
    <s v="(iii) Mercury and bromine are liquids at room temperature."/>
    <s v="(i) Ionisation enthalpy"/>
    <s v="(i) (a), (b)"/>
  </r>
  <r>
    <d v="2024-09-23T09:38:11"/>
    <s v="somya10-a235.chd@kvsrobpl.online"/>
    <x v="7"/>
    <x v="895"/>
    <n v="2339"/>
    <x v="36"/>
    <n v="16"/>
    <x v="0"/>
    <x v="0"/>
    <s v="CHEMISTRY"/>
    <s v="SUBMIT"/>
    <s v="SUBJECT 1"/>
    <s v="(ii) 18"/>
    <s v="(iii) d-block"/>
    <s v="(iii) 4f¹⁴ 5d¹⁰ 6s²  6p6"/>
    <s v="(ii) principal quantum number"/>
    <s v="(iii) s &lt; p &lt; d &lt; f"/>
    <s v="(ii) Mg2+ &lt; Na+ &lt; F– &lt; O2-"/>
    <s v="(iii) Na &lt; Mg &lt; Al &lt; Si"/>
    <s v="(ii) Chlorine has less negative electron gain enthalpy than fluorine."/>
    <s v="(ii) Electron gain enthalpy"/>
    <s v="(iv) (a), (c)"/>
  </r>
  <r>
    <d v="2024-09-23T09:38:17"/>
    <s v="khushi1737sheopur@kvsrobpl.online"/>
    <x v="10"/>
    <x v="896"/>
    <n v="2123"/>
    <x v="38"/>
    <n v="15"/>
    <x v="0"/>
    <x v="0"/>
    <s v="CHEMISTRY"/>
    <s v="SUBJECT II"/>
    <s v="SUBMIT"/>
    <s v="(ii) 18"/>
    <s v="(iv) f-block"/>
    <s v="(ii) 5f¹⁴ 6d¹⁰ 7s²  7p0"/>
    <s v="(i) atomic number"/>
    <s v="(iv) f &lt; d &lt; p &lt; s"/>
    <s v="(iii) O2- &lt; F– &lt; Na+&lt; Mg2+"/>
    <s v="(ii) Na &gt; Mg &gt; Al &gt; Si"/>
    <s v="(iv) In any period, the atomic radius of alkali metal is the highest"/>
    <s v="(iii) Electronegativity"/>
    <s v="(i) (a), (b)"/>
  </r>
  <r>
    <d v="2024-09-23T09:38:41"/>
    <s v="lakshita5-a1137.sheopur@kvsrobpl.online"/>
    <x v="10"/>
    <x v="897"/>
    <n v="2123"/>
    <x v="38"/>
    <m/>
    <x v="0"/>
    <x v="0"/>
    <s v="CHEMISTRY"/>
    <s v="SUBJECT II"/>
    <s v="SUBMIT"/>
    <s v="(ii) 18"/>
    <s v="(iv) f-block"/>
    <s v="(ii) 5f¹⁴ 6d¹⁰ 7s²  7p0"/>
    <s v="(i) atomic number"/>
    <s v="(iv) f &lt; d &lt; p &lt; s"/>
    <s v="(iv) O2- &lt; F–&lt; Mg2+ &lt; Na+"/>
    <s v="(ii) Na &gt; Mg &gt; Al &gt; Si"/>
    <s v="(iv) In any period, the atomic radius of alkali metal is the highest"/>
    <s v="(iii) Electronegativity"/>
    <s v="(i) (a), (b)"/>
  </r>
  <r>
    <d v="2024-09-23T09:39:20"/>
    <s v="yashika10b5669kvsarni@kvsrobpl.online"/>
    <x v="2"/>
    <x v="898"/>
    <n v="1134"/>
    <x v="34"/>
    <n v="28"/>
    <x v="0"/>
    <x v="0"/>
    <s v="CHEMISTRY"/>
    <s v="SUBJECT II"/>
    <s v="SUBMIT"/>
    <s v="(iii) 8"/>
    <s v="(iii) d-block"/>
    <s v="(iii) 4f¹⁴ 5d¹⁰ 6s²  6p6"/>
    <s v="(ii) principal quantum number"/>
    <s v="(iv) f &lt; d &lt; p &lt; s"/>
    <s v="(ii) Mg2+ &lt; Na+ &lt; F– &lt; O2-"/>
    <s v="(iii) Na &lt; Mg &lt; Al &lt; Si"/>
    <s v="(i) Helium has the highest first ionisation enthalpy in the periodic table."/>
    <s v="(iii) Electronegativity"/>
    <s v="(iv) (a), (c)"/>
  </r>
  <r>
    <d v="2024-09-23T09:39:37"/>
    <s v="mohd11a0324.1bau@kvsrobpl.online"/>
    <x v="7"/>
    <x v="899"/>
    <n v="2202"/>
    <x v="32"/>
    <n v="11118"/>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 Ionisation enthalpy"/>
    <s v="(i) (a), (b)"/>
  </r>
  <r>
    <d v="2024-09-23T09:39:58"/>
    <s v="narayan11-a369.tkmg@kvsrobpl.online"/>
    <x v="7"/>
    <x v="900"/>
    <n v="2248"/>
    <x v="37"/>
    <n v="16"/>
    <x v="0"/>
    <x v="0"/>
    <s v="CHEMISTRY"/>
    <s v="SUBJECT II"/>
    <s v="SUBMIT"/>
    <s v="(i) 6"/>
    <s v="(iii) d-block"/>
    <s v="(i) 5f¹⁴ 6d¹⁰ 7s² 7p⁶"/>
    <s v="(ii) principal quantum number"/>
    <s v="(iii) s &lt; p &lt; d &lt; f"/>
    <s v="(ii) Mg2+ &lt; Na+ &lt; F– &lt; O2-"/>
    <s v="(ii) Na &gt; Mg &gt; Al &gt; Si"/>
    <s v="(ii) Chlorine has less negative electron gain enthalpy than fluorine."/>
    <s v="(iv) Atomic radii"/>
    <s v="(ii) (b), (c)"/>
  </r>
  <r>
    <d v="2024-09-23T09:40:07"/>
    <s v="mohammad11a1663.1bau@kvsrobpl.online"/>
    <x v="0"/>
    <x v="901"/>
    <n v="2202"/>
    <x v="32"/>
    <n v="11119"/>
    <x v="0"/>
    <x v="0"/>
    <s v="CHEMISTRY"/>
    <s v="SUBMIT"/>
    <m/>
    <m/>
    <m/>
    <m/>
    <m/>
    <m/>
    <m/>
    <m/>
    <m/>
    <m/>
    <m/>
  </r>
  <r>
    <d v="2024-09-23T09:40:50"/>
    <s v="khushi1731sheopur@kvsrobpl.online"/>
    <x v="6"/>
    <x v="902"/>
    <n v="2123"/>
    <x v="38"/>
    <n v="16"/>
    <x v="0"/>
    <x v="0"/>
    <s v="CHEMISTRY"/>
    <s v="SUBJECT II"/>
    <s v="SUBMIT"/>
    <s v="(ii) 18"/>
    <s v="(iv) f-block"/>
    <s v="(ii) 5f¹⁴ 6d¹⁰ 7s²  7p0"/>
    <s v="(ii) principal quantum number"/>
    <s v="(iv) f &lt; d &lt; p &lt; s"/>
    <s v="(ii) Mg2+ &lt; Na+ &lt; F– &lt; O2-"/>
    <s v="(iii) Na &lt; Mg &lt; Al &lt; Si"/>
    <s v="(iv) In any period, the atomic radius of alkali metal is the highest"/>
    <s v="(iii) Electronegativity"/>
    <s v="(i) (a), (b)"/>
  </r>
  <r>
    <d v="2024-09-23T09:40:52"/>
    <s v="salvi10a5680kvsarni@kvsrobpl.online"/>
    <x v="4"/>
    <x v="903"/>
    <n v="1134"/>
    <x v="34"/>
    <n v="11121"/>
    <x v="0"/>
    <x v="0"/>
    <s v="CHEMISTRY"/>
    <s v="SUBJECT II"/>
    <s v="SUBMIT"/>
    <s v="(iii) 8"/>
    <s v="(iii) d-block"/>
    <s v="(iii) 4f¹⁴ 5d¹⁰ 6s²  6p6"/>
    <s v="(i) atomic number"/>
    <s v="(ii) p &gt; s &gt; d &gt; f"/>
    <s v="(ii) Mg2+ &lt; Na+ &lt; F– &lt; O2-"/>
    <s v="(ii) Na &gt; Mg &gt; Al &gt; Si"/>
    <s v="(i) Helium has the highest first ionisation enthalpy in the periodic table."/>
    <s v="(i) Ionisation enthalpy"/>
    <s v="(ii) (b), (c)"/>
  </r>
  <r>
    <d v="2024-09-23T09:40:52"/>
    <s v="honey11a7107kvsarni@kvsrobpl.online"/>
    <x v="1"/>
    <x v="904"/>
    <n v="1134"/>
    <x v="34"/>
    <m/>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3T09:42:02"/>
    <s v="poonam11-a0803.sheopur@kvsrobpl.online"/>
    <x v="5"/>
    <x v="905"/>
    <n v="2123"/>
    <x v="38"/>
    <n v="1120"/>
    <x v="0"/>
    <x v="0"/>
    <s v="CHEMISTRY"/>
    <s v="SUBMIT"/>
    <s v="SUBJECT 1"/>
    <s v="(ii) 18"/>
    <s v="(iii) d-block"/>
    <s v="(i) 5f¹⁴ 6d¹⁰ 7s² 7p⁶"/>
    <s v="(i) atomic number"/>
    <s v="(iii) s &lt; p &lt; d &lt; f"/>
    <s v="(ii) Mg2+ &lt; Na+ &lt; F– &lt; O2-"/>
    <s v="(i) Na &lt; Mg &gt; Al &lt; Si"/>
    <s v="(iv) In any period, the atomic radius of alkali metal is the highest"/>
    <s v="(iii) Electronegativity"/>
    <s v="(iv) (a), (c)"/>
  </r>
  <r>
    <d v="2024-09-23T09:42:03"/>
    <s v="devansh1730sheopur@kvsrobpl.online"/>
    <x v="6"/>
    <x v="906"/>
    <n v="2123"/>
    <x v="38"/>
    <n v="7"/>
    <x v="0"/>
    <x v="5"/>
    <s v="CHEMISTRY"/>
    <s v="SUBJECT II"/>
    <s v="SUBMIT"/>
    <s v="(iii) 8"/>
    <s v="(iii) d-block"/>
    <s v="(iii) 4f¹⁴ 5d¹⁰ 6s²  6p6"/>
    <s v="(ii) principal quantum number"/>
    <s v="(i) s = p = d = f"/>
    <s v="(iii) O2- &lt; F– &lt; Na+&lt; Mg2+"/>
    <s v="(ii) Na &gt; Mg &gt; Al &gt; Si"/>
    <s v="(iv) In any period, the atomic radius of alkali metal is the highest"/>
    <s v="(i) Ionisation enthalpy"/>
    <s v="(iv) (a), (c)"/>
  </r>
  <r>
    <d v="2024-09-23T09:42:23"/>
    <s v="kanak1736sheopur@kvsrobpl.online"/>
    <x v="2"/>
    <x v="907"/>
    <n v="2123"/>
    <x v="38"/>
    <n v="13"/>
    <x v="0"/>
    <x v="0"/>
    <s v="CHEMISTRY"/>
    <s v="SUBJECT II"/>
    <s v="SUBMIT"/>
    <s v="(iii) 8"/>
    <s v="(iii) d-block"/>
    <s v="(i) 5f¹⁴ 6d¹⁰ 7s² 7p⁶"/>
    <s v="(ii) principal quantum number"/>
    <s v="(iii) s &lt; p &lt; d &lt; f"/>
    <s v="(ii) Mg2+ &lt; Na+ &lt; F– &lt; O2-"/>
    <s v="(iii) Na &lt; Mg &lt; Al &lt; Si"/>
    <s v="(iv) In any period, the atomic radius of alkali metal is the highest"/>
    <s v="(iii) Electronegativity"/>
    <s v="(iv) (a), (c)"/>
  </r>
  <r>
    <d v="2024-09-23T09:42:42"/>
    <s v="anamika11-a1481.tkmg@kvsrobpl.online"/>
    <x v="5"/>
    <x v="908"/>
    <n v="2248"/>
    <x v="37"/>
    <n v="2"/>
    <x v="0"/>
    <x v="0"/>
    <s v="CHEMISTRY"/>
    <s v="SUBJECT II"/>
    <s v="SUBMIT"/>
    <s v="(iii) 8"/>
    <s v="(ii) p-block"/>
    <s v="(i) 5f¹⁴ 6d¹⁰ 7s² 7p⁶"/>
    <s v="(i) atomic number"/>
    <s v="(iv) f &lt; d &lt; p &lt; s"/>
    <s v="(ii) Mg2+ &lt; Na+ &lt; F– &lt; O2-"/>
    <s v="(ii) Na &gt; Mg &gt; Al &gt; Si"/>
    <s v="(i) Helium has the highest first ionisation enthalpy in the periodic table."/>
    <s v="(iii) Electronegativity"/>
    <s v="(iv) (a), (c)"/>
  </r>
  <r>
    <d v="2024-09-23T09:43:30"/>
    <s v="anmol11-a1484.tkmg@kvsrobpl.online"/>
    <x v="5"/>
    <x v="909"/>
    <n v="2248"/>
    <x v="37"/>
    <n v="4"/>
    <x v="0"/>
    <x v="0"/>
    <s v="CHEMISTRY"/>
    <s v="SUBJECT II"/>
    <s v="SUBMIT"/>
    <s v="(iii) 8"/>
    <s v="(ii) p-block"/>
    <s v="(i) 5f¹⁴ 6d¹⁰ 7s² 7p⁶"/>
    <s v="(i) atomic number"/>
    <s v="(iv) f &lt; d &lt; p &lt; s"/>
    <s v="(ii) Mg2+ &lt; Na+ &lt; F– &lt; O2-"/>
    <s v="(ii) Na &gt; Mg &gt; Al &gt; Si"/>
    <s v="(i) Helium has the highest first ionisation enthalpy in the periodic table."/>
    <s v="(iii) Electronegativity"/>
    <s v="(iv) (a), (c)"/>
  </r>
  <r>
    <d v="2024-09-23T09:43:37"/>
    <s v="unnati11a1437.1bau@kvsrobpl.online"/>
    <x v="5"/>
    <x v="910"/>
    <n v="2202"/>
    <x v="32"/>
    <n v="11139"/>
    <x v="0"/>
    <x v="0"/>
    <s v="CHEMISTRY"/>
    <s v="SUBMIT"/>
    <s v="SUBJECT 1"/>
    <s v="(ii) 18"/>
    <s v="(i) s-block"/>
    <s v="(i) 5f¹⁴ 6d¹⁰ 7s² 7p⁶"/>
    <s v="(ii) principal quantum number"/>
    <s v="(ii) p &gt; s &gt; d &gt; f"/>
    <s v="(ii) Mg2+ &lt; Na+ &lt; F– &lt; O2-"/>
    <s v="(iv) Na &gt; Mg &gt; Al &lt; Si"/>
    <s v="(ii) Chlorine has less negative electron gain enthalpy than fluorine."/>
    <s v="(iii) Electronegativity"/>
    <s v="(iv) (a), (c)"/>
  </r>
  <r>
    <d v="2024-09-23T09:45:16"/>
    <s v="ayushi11-a1486.tkmg@kvsrobpl.online"/>
    <x v="7"/>
    <x v="911"/>
    <n v="2248"/>
    <x v="37"/>
    <n v="9"/>
    <x v="0"/>
    <x v="0"/>
    <s v="CHEMISTRY"/>
    <s v="SUBJECT II"/>
    <s v="SUBMIT"/>
    <s v="(iii) 8"/>
    <s v="(ii) p-block"/>
    <s v="(iii) 4f¹⁴ 5d¹⁰ 6s²  6p6"/>
    <s v="(ii) principal quantum number"/>
    <s v="(iii) s &lt; p &lt; d &lt; f"/>
    <s v="(iii) O2- &lt; F– &lt; Na+&lt; Mg2+"/>
    <s v="(iii) Na &lt; Mg &lt; Al &lt; Si"/>
    <s v="(ii) Chlorine has less negative electron gain enthalpy than fluorine."/>
    <s v="(iii) Electronegativity"/>
    <s v="(iv) (a), (c)"/>
  </r>
  <r>
    <d v="2024-09-23T09:45:48"/>
    <s v="priyanshu1740sheopur@kvsrobpl.online"/>
    <x v="7"/>
    <x v="912"/>
    <n v="2123"/>
    <x v="38"/>
    <n v="1121"/>
    <x v="0"/>
    <x v="0"/>
    <s v="CHEMISTRY"/>
    <s v="SUBJECT II"/>
    <s v="SUBMIT"/>
    <s v="(ii) 18"/>
    <s v="(iii) d-block"/>
    <s v="(ii) 5f¹⁴ 6d¹⁰ 7s²  7p0"/>
    <s v="(ii) principal quantum number"/>
    <s v="(i) s = p = d = f"/>
    <s v="(ii) Mg2+ &lt; Na+ &lt; F– &lt; O2-"/>
    <s v="(i) Na &lt; Mg &gt; Al &lt; Si"/>
    <s v="(i) Helium has the highest first ionisation enthalpy in the periodic table."/>
    <s v="(iii) Electronegativity"/>
    <s v="(iii) (c), (d)"/>
  </r>
  <r>
    <d v="2024-09-23T09:46:36"/>
    <s v="surabhi11-a368.tkmg@kvsrobpl.online"/>
    <x v="2"/>
    <x v="913"/>
    <n v="2248"/>
    <x v="37"/>
    <n v="1123"/>
    <x v="0"/>
    <x v="0"/>
    <s v="CHEMISTRY"/>
    <s v="SUBJECT II"/>
    <s v="SUBMIT"/>
    <s v="(iii) 8"/>
    <s v="(ii) p-block"/>
    <s v="(i) 5f¹⁴ 6d¹⁰ 7s² 7p⁶"/>
    <s v="(ii) principal quantum number"/>
    <s v="(iv) f &lt; d &lt; p &lt; s"/>
    <s v="(ii) Mg2+ &lt; Na+ &lt; F– &lt; O2-"/>
    <s v="(ii) Na &gt; Mg &gt; Al &gt; Si"/>
    <s v="(i) Helium has the highest first ionisation enthalpy in the periodic table."/>
    <s v="(iii) Electronegativity"/>
    <s v="(iv) (a), (c)"/>
  </r>
  <r>
    <d v="2024-09-23T09:46:54"/>
    <s v="payal11a7112kvsarni@kvsrobpl.online"/>
    <x v="2"/>
    <x v="914"/>
    <n v="1134"/>
    <x v="34"/>
    <m/>
    <x v="0"/>
    <x v="0"/>
    <s v="CHEMISTRY"/>
    <s v="SUBJECT II"/>
    <s v="SUBMIT"/>
    <s v="(iii) 8"/>
    <s v="(iii) d-block"/>
    <s v="(iii) 4f¹⁴ 5d¹⁰ 6s²  6p6"/>
    <s v="(ii) principal quantum number"/>
    <s v="(iv) f &lt; d &lt; p &lt; s"/>
    <s v="(ii) Mg2+ &lt; Na+ &lt; F– &lt; O2-"/>
    <s v="(iii) Na &lt; Mg &lt; Al &lt; Si"/>
    <s v="(i) Helium has the highest first ionisation enthalpy in the periodic table."/>
    <s v="(iii) Electronegativity"/>
    <s v="(iv) (a), (c)"/>
  </r>
  <r>
    <d v="2024-09-23T09:47:03"/>
    <s v="mahi10b5676kvsarni@kvsrobpl.online"/>
    <x v="0"/>
    <x v="915"/>
    <n v="1134"/>
    <x v="34"/>
    <n v="11112"/>
    <x v="0"/>
    <x v="0"/>
    <s v="CHEMISTRY"/>
    <s v="SUBMIT"/>
    <m/>
    <m/>
    <m/>
    <m/>
    <m/>
    <m/>
    <m/>
    <m/>
    <m/>
    <m/>
    <m/>
  </r>
  <r>
    <d v="2024-09-23T09:47:25"/>
    <s v="vishwajeet11-a364.tkmg@kvsrobpl.online"/>
    <x v="4"/>
    <x v="916"/>
    <n v="2248"/>
    <x v="37"/>
    <n v="1126"/>
    <x v="0"/>
    <x v="0"/>
    <s v="CHEMISTRY"/>
    <s v="SUBJECT II"/>
    <s v="SUBMIT"/>
    <s v="(ii) 18"/>
    <s v="(iii) d-block"/>
    <s v="(ii) 5f¹⁴ 6d¹⁰ 7s²  7p0"/>
    <s v="(i) atomic number"/>
    <s v="(iii) s &lt; p &lt; d &lt; f"/>
    <s v="(i) F– &lt; O2- &lt; Mg2+ &lt; Na+"/>
    <s v="(i) Na &lt; Mg &gt; Al &lt; Si"/>
    <s v="(ii) Chlorine has less negative electron gain enthalpy than fluorine."/>
    <s v="(i) Ionisation enthalpy"/>
    <s v="(ii) (b), (c)"/>
  </r>
  <r>
    <d v="2024-09-23T09:48:18"/>
    <s v="shivani11a7116kvsarni@kvsrobpl.online"/>
    <x v="4"/>
    <x v="917"/>
    <n v="1134"/>
    <x v="34"/>
    <m/>
    <x v="0"/>
    <x v="0"/>
    <s v="CHEMISTRY"/>
    <s v="SUBJECT II"/>
    <s v="SUBMIT"/>
    <s v="(iii) 8"/>
    <s v="(iii) d-block"/>
    <s v="(iii) 4f¹⁴ 5d¹⁰ 6s²  6p6"/>
    <s v="(i) atomic number"/>
    <s v="(ii) p &gt; s &gt; d &gt; f"/>
    <s v="(ii) Mg2+ &lt; Na+ &lt; F– &lt; O2-"/>
    <s v="(ii) Na &gt; Mg &gt; Al &gt; Si"/>
    <s v="(i) Helium has the highest first ionisation enthalpy in the periodic table."/>
    <s v="(i) Ionisation enthalpy"/>
    <s v="(ii) (b), (c)"/>
  </r>
  <r>
    <d v="2024-09-23T09:48:19"/>
    <s v="gayatri11-a1093.tkmg@kvsrobpl.online"/>
    <x v="2"/>
    <x v="918"/>
    <n v="2248"/>
    <x v="37"/>
    <n v="1112"/>
    <x v="0"/>
    <x v="0"/>
    <s v="CHEMISTRY"/>
    <s v="SUBJECT II"/>
    <s v="SUBMIT"/>
    <s v="(iii) 8"/>
    <s v="(ii) p-block"/>
    <s v="(i) 5f¹⁴ 6d¹⁰ 7s² 7p⁶"/>
    <s v="(ii) principal quantum number"/>
    <s v="(iv) f &lt; d &lt; p &lt; s"/>
    <s v="(ii) Mg2+ &lt; Na+ &lt; F– &lt; O2-"/>
    <s v="(ii) Na &gt; Mg &gt; Al &gt; Si"/>
    <s v="(i) Helium has the highest first ionisation enthalpy in the periodic table."/>
    <s v="(iii) Electronegativity"/>
    <s v="(iv) (a), (c)"/>
  </r>
  <r>
    <d v="2024-09-23T09:49:44"/>
    <s v="akansha11a7080kvsarni@kvsrobpl.online"/>
    <x v="6"/>
    <x v="919"/>
    <n v="1134"/>
    <x v="34"/>
    <s v="03"/>
    <x v="0"/>
    <x v="0"/>
    <s v="CHEMISTRY"/>
    <s v="SUBJECT II"/>
    <s v="SUBMIT"/>
    <s v="(iii) 8"/>
    <s v="(iii) d-block"/>
    <s v="(iii) 4f¹⁴ 5d¹⁰ 6s²  6p6"/>
    <s v="(i) atomic number"/>
    <s v="(iv) f &lt; d &lt; p &lt; s"/>
    <s v="(ii) Mg2+ &lt; Na+ &lt; F– &lt; O2-"/>
    <s v="(ii) Na &gt; Mg &gt; Al &gt; Si"/>
    <s v="(i) Helium has the highest first ionisation enthalpy in the periodic table."/>
    <s v="(i) Ionisation enthalpy"/>
    <s v="(ii) (b), (c)"/>
  </r>
  <r>
    <d v="2024-09-23T09:50:06"/>
    <s v="shanvi1735sheopur@kvsrobpl.online"/>
    <x v="6"/>
    <x v="920"/>
    <n v="2123"/>
    <x v="38"/>
    <n v="1125"/>
    <x v="0"/>
    <x v="0"/>
    <s v="CHEMISTRY"/>
    <s v="SUBJECT II"/>
    <s v="SUBMIT"/>
    <s v="(ii) 18"/>
    <s v="(iii) d-block"/>
    <s v="(ii) 5f¹⁴ 6d¹⁰ 7s²  7p0"/>
    <s v="(ii) principal quantum number"/>
    <s v="(i) s = p = d = f"/>
    <s v="(ii) Mg2+ &lt; Na+ &lt; F– &lt; O2-"/>
    <s v="(iv) Na &gt; Mg &gt; Al &lt; Si"/>
    <s v="(iii) Mercury and bromine are liquids at room temperature."/>
    <s v="(iii) Electronegativity"/>
    <s v="(i) (a), (b)"/>
  </r>
  <r>
    <d v="2024-09-23T09:50:14"/>
    <s v="yuvraj11-a0593.sheopur@kvsrobpl.online"/>
    <x v="2"/>
    <x v="921"/>
    <n v="2123"/>
    <x v="38"/>
    <n v="30"/>
    <x v="0"/>
    <x v="0"/>
    <s v="CHEMISTRY"/>
    <s v="SUBJECT II"/>
    <s v="SUBMIT"/>
    <s v="(iii) 8"/>
    <s v="(iii) d-block"/>
    <s v="(ii) 5f¹⁴ 6d¹⁰ 7s²  7p0"/>
    <s v="(iv) atomic mass"/>
    <s v="(iv) f &lt; d &lt; p &lt; s"/>
    <s v="(ii) Mg2+ &lt; Na+ &lt; F– &lt; O2-"/>
    <s v="(iii) Na &lt; Mg &lt; Al &lt; Si"/>
    <s v="(ii) Chlorine has less negative electron gain enthalpy than fluorine."/>
    <s v="(iii) Electronegativity"/>
    <s v="(iv) (a), (c)"/>
  </r>
  <r>
    <d v="2024-09-23T09:51:39"/>
    <s v="aastha11a7108kvsarni@kvsrobpl.online"/>
    <x v="2"/>
    <x v="922"/>
    <n v="1134"/>
    <x v="34"/>
    <n v="35"/>
    <x v="0"/>
    <x v="0"/>
    <s v="CHEMISTRY"/>
    <s v="SUBJECT II"/>
    <s v="SUBMIT"/>
    <s v="(iii) 8"/>
    <s v="(iii) d-block"/>
    <s v="(iii) 4f¹⁴ 5d¹⁰ 6s²  6p6"/>
    <s v="(i) atomic number"/>
    <s v="(iv) f &lt; d &lt; p &lt; s"/>
    <s v="(ii) Mg2+ &lt; Na+ &lt; F– &lt; O2-"/>
    <s v="(i) Na &lt; Mg &gt; Al &lt; Si"/>
    <s v="(i) Helium has the highest first ionisation enthalpy in the periodic table."/>
    <s v="(iii) Electronegativity"/>
    <s v="(iv) (a), (c)"/>
  </r>
  <r>
    <d v="2024-09-23T09:51:41"/>
    <s v="jitendra1732sheopur@kvsrobpl.online"/>
    <x v="5"/>
    <x v="923"/>
    <n v="2123"/>
    <x v="38"/>
    <n v="1115"/>
    <x v="0"/>
    <x v="0"/>
    <s v="CHEMISTRY"/>
    <s v="SUBJECT II"/>
    <s v="SUBMIT"/>
    <s v="(iii) 8"/>
    <s v="(iii) d-block"/>
    <s v="(iii) 4f¹⁴ 5d¹⁰ 6s²  6p6"/>
    <s v="(ii) principal quantum number"/>
    <s v="(iv) f &lt; d &lt; p &lt; s"/>
    <s v="(iii) O2- &lt; F– &lt; Na+&lt; Mg2+"/>
    <s v="(i) Na &lt; Mg &gt; Al &lt; Si"/>
    <s v="(i) Helium has the highest first ionisation enthalpy in the periodic table."/>
    <s v="(iii) Electronegativity"/>
    <s v="(i) (a), (b)"/>
  </r>
  <r>
    <d v="2024-09-23T09:53:20"/>
    <s v="diksha11-a1485.tkmg@kvsrobpl.online"/>
    <x v="7"/>
    <x v="924"/>
    <n v="2248"/>
    <x v="37"/>
    <n v="11"/>
    <x v="0"/>
    <x v="0"/>
    <s v="CHEMISTRY"/>
    <s v="SUBJECT II"/>
    <s v="SUBMIT"/>
    <s v="(iv) 32"/>
    <s v="(ii) p-block"/>
    <s v="(i) 5f¹⁴ 6d¹⁰ 7s² 7p⁶"/>
    <s v="(ii) principal quantum number"/>
    <s v="(ii) p &gt; s &gt; d &gt; f"/>
    <s v="(ii) Mg2+ &lt; Na+ &lt; F– &lt; O2-"/>
    <s v="(iii) Na &lt; Mg &lt; Al &lt; Si"/>
    <s v="(ii) Chlorine has less negative electron gain enthalpy than fluorine."/>
    <s v="(iii) Electronegativity"/>
    <s v="(iii) (c), (d)"/>
  </r>
  <r>
    <d v="2024-09-23T09:53:25"/>
    <s v="anamika11-a1487.tkmg@kvsrobpl.online"/>
    <x v="5"/>
    <x v="925"/>
    <n v="2248"/>
    <x v="37"/>
    <n v="1103"/>
    <x v="0"/>
    <x v="0"/>
    <s v="CHEMISTRY"/>
    <s v="SUBJECT II"/>
    <s v="SUBMIT"/>
    <s v="(iv) 32"/>
    <s v="(ii) p-block"/>
    <s v="(i) 5f¹⁴ 6d¹⁰ 7s² 7p⁶"/>
    <s v="(ii) principal quantum number"/>
    <s v="(ii) p &gt; s &gt; d &gt; f"/>
    <s v="(ii) Mg2+ &lt; Na+ &lt; F– &lt; O2-"/>
    <s v="(ii) Na &gt; Mg &gt; Al &gt; Si"/>
    <s v="(ii) Chlorine has less negative electron gain enthalpy than fluorine."/>
    <s v="(iii) Electronegativity"/>
    <s v="(iv) (a), (c)"/>
  </r>
  <r>
    <d v="2024-09-23T09:53:40"/>
    <s v="shivangi10-a0941.sheopur@kvsrobpl.online"/>
    <x v="2"/>
    <x v="926"/>
    <n v="2123"/>
    <x v="38"/>
    <n v="1101"/>
    <x v="0"/>
    <x v="0"/>
    <s v="CHEMISTRY"/>
    <s v="SUBJECT II"/>
    <s v="SUBMIT"/>
    <s v="(ii) 18"/>
    <s v="(iii) d-block"/>
    <s v="(iv) 4f¹⁴ 5d¹⁰ 6s²  6p4"/>
    <s v="(ii) principal quantum number"/>
    <s v="(i) s = p = d = f"/>
    <s v="(ii) Mg2+ &lt; Na+ &lt; F– &lt; O2-"/>
    <s v="(i) Na &lt; Mg &gt; Al &lt; Si"/>
    <s v="(ii) Chlorine has less negative electron gain enthalpy than fluorine."/>
    <s v="(iii) Electronegativity"/>
    <s v="(iv) (a), (c)"/>
  </r>
  <r>
    <d v="2024-09-23T09:54:14"/>
    <s v="harshita10-a252.chd@kvsrobpl.online"/>
    <x v="5"/>
    <x v="927"/>
    <n v="2339"/>
    <x v="36"/>
    <n v="1104"/>
    <x v="0"/>
    <x v="0"/>
    <s v="CHEMISTRY"/>
    <s v="SUBMIT"/>
    <s v="SUBJECT 1"/>
    <s v="(ii) 18"/>
    <s v="(iii) d-block"/>
    <s v="(i) 5f¹⁴ 6d¹⁰ 7s² 7p⁶"/>
    <s v="(i) atomic number"/>
    <s v="(iv) f &lt; d &lt; p &lt; s"/>
    <s v="(ii) Mg2+ &lt; Na+ &lt; F– &lt; O2-"/>
    <s v="(ii) Na &gt; Mg &gt; Al &gt; Si"/>
    <s v="(i) Helium has the highest first ionisation enthalpy in the periodic table."/>
    <s v="(iii) Electronegativity"/>
    <s v="(iv) (a), (c)"/>
  </r>
  <r>
    <d v="2024-09-23T09:54:23"/>
    <s v="varsha11-a0508.sheopur@kvsrobpl.online"/>
    <x v="7"/>
    <x v="928"/>
    <n v="2123"/>
    <x v="38"/>
    <n v="1129"/>
    <x v="0"/>
    <x v="0"/>
    <s v="CHEMISTRY"/>
    <s v="SUBJECT II"/>
    <s v="SUBMIT"/>
    <s v="(iii) 8"/>
    <s v="(iii) d-block"/>
    <s v="(iii) 4f¹⁴ 5d¹⁰ 6s²  6p6"/>
    <s v="(ii) principal quantum number"/>
    <s v="(iv) f &lt; d &lt; p &lt; s"/>
    <s v="(ii) Mg2+ &lt; Na+ &lt; F– &lt; O2-"/>
    <s v="(iii) Na &lt; Mg &lt; Al &lt; Si"/>
    <s v="(i) Helium has the highest first ionisation enthalpy in the periodic table."/>
    <s v="(iv) Atomic radii"/>
    <s v="(i) (a), (b)"/>
  </r>
  <r>
    <d v="2024-09-23T09:54:32"/>
    <s v="prachi11-a600.chd@kvsrobpl.online"/>
    <x v="0"/>
    <x v="929"/>
    <n v="2339"/>
    <x v="36"/>
    <n v="1113"/>
    <x v="0"/>
    <x v="0"/>
    <s v="CHEMISTRY"/>
    <s v="SUBMIT"/>
    <m/>
    <m/>
    <m/>
    <m/>
    <m/>
    <m/>
    <m/>
    <m/>
    <m/>
    <m/>
    <m/>
  </r>
  <r>
    <d v="2024-09-23T09:55:33"/>
    <s v="apurva11-a0575.sheopur@kvsrobpl.online"/>
    <x v="2"/>
    <x v="930"/>
    <n v="2123"/>
    <x v="38"/>
    <n v="1106"/>
    <x v="0"/>
    <x v="0"/>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09:55:51"/>
    <s v="hiralxib5569kvsarni@kvsrobpl.online"/>
    <x v="5"/>
    <x v="931"/>
    <n v="1134"/>
    <x v="34"/>
    <s v="09"/>
    <x v="0"/>
    <x v="1"/>
    <s v="CHEMISTRY"/>
    <s v="SUBJECT II"/>
    <s v="SUBMIT"/>
    <s v="(iii) 8"/>
    <s v="(iii) d-block"/>
    <s v="(iv) 4f¹⁴ 5d¹⁰ 6s²  6p4"/>
    <s v="(ii) principal quantum number"/>
    <s v="(ii) p &gt; s &gt; d &gt; f"/>
    <s v="(ii) Mg2+ &lt; Na+ &lt; F– &lt; O2-"/>
    <s v="(iii) Na &lt; Mg &lt; Al &lt; Si"/>
    <s v="(i) Helium has the highest first ionisation enthalpy in the periodic table."/>
    <s v="(iii) Electronegativity"/>
    <s v="(iv) (a), (c)"/>
  </r>
  <r>
    <d v="2024-09-23T09:56:17"/>
    <s v="shraddha10-a2902.rajgarh@kvsrobpl.online"/>
    <x v="0"/>
    <x v="932"/>
    <n v="1132"/>
    <x v="6"/>
    <n v="18"/>
    <x v="0"/>
    <x v="0"/>
    <s v="CHEMISTRY"/>
    <s v="SUBMIT"/>
    <m/>
    <m/>
    <m/>
    <m/>
    <m/>
    <m/>
    <m/>
    <m/>
    <m/>
    <m/>
    <m/>
  </r>
  <r>
    <d v="2024-09-23T09:56:37"/>
    <s v="raunak10-a106.chd@kvsrobpl.online"/>
    <x v="6"/>
    <x v="933"/>
    <n v="2339"/>
    <x v="36"/>
    <n v="1114"/>
    <x v="0"/>
    <x v="0"/>
    <s v="CHEMISTRY"/>
    <s v="SUBJECT II"/>
    <s v="SUBMIT"/>
    <s v="(iii) 8"/>
    <s v="(ii) p-block"/>
    <s v="(iv) 4f¹⁴ 5d¹⁰ 6s²  6p4"/>
    <s v="(ii) principal quantum number"/>
    <s v="(iii) s &lt; p &lt; d &lt; f"/>
    <s v="(ii) Mg2+ &lt; Na+ &lt; F– &lt; O2-"/>
    <s v="(iii) Na &lt; Mg &lt; Al &lt; Si"/>
    <s v="(i) Helium has the highest first ionisation enthalpy in the periodic table."/>
    <s v="(iii) Electronegativity"/>
    <s v="(ii) (b), (c)"/>
  </r>
  <r>
    <d v="2024-09-23T09:57:06"/>
    <s v="sudeep10a5713kvsarni@kvsrobpl.online"/>
    <x v="6"/>
    <x v="934"/>
    <n v="1134"/>
    <x v="34"/>
    <n v="24"/>
    <x v="0"/>
    <x v="1"/>
    <s v="CHEMISTRY"/>
    <s v="SUBJECT II"/>
    <s v="SUBMIT"/>
    <s v="(iii) 8"/>
    <s v="(iii) d-block"/>
    <s v="(iii) 4f¹⁴ 5d¹⁰ 6s²  6p6"/>
    <s v="(i) atomic number"/>
    <s v="(ii) p &gt; s &gt; d &gt; f"/>
    <s v="(ii) Mg2+ &lt; Na+ &lt; F– &lt; O2-"/>
    <s v="(ii) Na &gt; Mg &gt; Al &gt; Si"/>
    <s v="(ii) Chlorine has less negative electron gain enthalpy than fluorine."/>
    <s v="(i) Ionisation enthalpy"/>
    <s v="(ii) (b), (c)"/>
  </r>
  <r>
    <d v="2024-09-23T09:57:22"/>
    <s v="palak10-a25.chd@kvsrobpl.online"/>
    <x v="6"/>
    <x v="935"/>
    <n v="2339"/>
    <x v="36"/>
    <n v="1111"/>
    <x v="0"/>
    <x v="0"/>
    <s v="CHEMISTRY"/>
    <s v="SUBJECT II"/>
    <s v="SUBMIT"/>
    <s v="(ii) 18"/>
    <s v="(iv) f-block"/>
    <s v="(ii) 5f¹⁴ 6d¹⁰ 7s²  7p0"/>
    <s v="(i) atomic number"/>
    <s v="(iii) s &lt; p &lt; d &lt; f"/>
    <s v="(ii) Mg2+ &lt; Na+ &lt; F– &lt; O2-"/>
    <s v="(i) Na &lt; Mg &gt; Al &lt; Si"/>
    <s v="(ii) Chlorine has less negative electron gain enthalpy than fluorine."/>
    <s v="(iii) Electronegativity"/>
    <s v="(ii) (b), (c)"/>
  </r>
  <r>
    <d v="2024-09-23T09:57:32"/>
    <s v="tushar11b7082kvsarni@kvsrobpl.online"/>
    <x v="7"/>
    <x v="936"/>
    <n v="1134"/>
    <x v="34"/>
    <n v="26"/>
    <x v="0"/>
    <x v="1"/>
    <s v="CHEMISTRY"/>
    <s v="SUBJECT II"/>
    <s v="SUBMIT"/>
    <s v="(iii) 8"/>
    <s v="(iii) d-block"/>
    <s v="(iii) 4f¹⁴ 5d¹⁰ 6s²  6p6"/>
    <s v="(i) atomic number"/>
    <s v="(iii) s &lt; p &lt; d &lt; f"/>
    <s v="(ii) Mg2+ &lt; Na+ &lt; F– &lt; O2-"/>
    <s v="(iii) Na &lt; Mg &lt; Al &lt; Si"/>
    <s v="(i) Helium has the highest first ionisation enthalpy in the periodic table."/>
    <s v="(iii) Electronegativity"/>
    <s v="(iv) (a), (c)"/>
  </r>
  <r>
    <d v="2024-09-23T09:57:40"/>
    <s v="parth11a0701.1bau@kvsrobpl.online"/>
    <x v="1"/>
    <x v="937"/>
    <n v="2202"/>
    <x v="32"/>
    <n v="11121"/>
    <x v="0"/>
    <x v="0"/>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3T09:57:44"/>
    <s v="pratik11a0670.1bau@kvsrobpl.online"/>
    <x v="1"/>
    <x v="938"/>
    <n v="2202"/>
    <x v="32"/>
    <n v="11125"/>
    <x v="0"/>
    <x v="0"/>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3T09:59:22"/>
    <s v="prajwal11a0869.1bau@kvsrobpl.online"/>
    <x v="5"/>
    <x v="939"/>
    <n v="2202"/>
    <x v="32"/>
    <n v="11124"/>
    <x v="0"/>
    <x v="0"/>
    <s v="CHEMISTRY"/>
    <s v="SUBJECT II"/>
    <s v="SUBMIT"/>
    <s v="(iii) 8"/>
    <s v="(iii) d-block"/>
    <s v="(i) 5f¹⁴ 6d¹⁰ 7s² 7p⁶"/>
    <s v="(ii) principal quantum number"/>
    <s v="(iii) s &lt; p &lt; d &lt; f"/>
    <s v="(ii) Mg2+ &lt; Na+ &lt; F– &lt; O2-"/>
    <s v="(ii) Na &gt; Mg &gt; Al &gt; Si"/>
    <s v="(i) Helium has the highest first ionisation enthalpy in the periodic table."/>
    <s v="(iii) Electronegativity"/>
    <s v="(ii) (b), (c)"/>
  </r>
  <r>
    <d v="2024-09-23T09:59:27"/>
    <s v="somendraxib5538kvsarni@kvsrobpl.online"/>
    <x v="0"/>
    <x v="940"/>
    <n v="5534"/>
    <x v="34"/>
    <n v="23"/>
    <x v="0"/>
    <x v="1"/>
    <s v="CHEMISTRY"/>
    <s v="SUBMIT"/>
    <m/>
    <m/>
    <m/>
    <m/>
    <m/>
    <m/>
    <m/>
    <m/>
    <m/>
    <m/>
    <m/>
  </r>
  <r>
    <d v="2024-09-23T09:59:32"/>
    <s v="mitalixib5541kvsarni@kvsrobpl.online"/>
    <x v="5"/>
    <x v="941"/>
    <n v="1134"/>
    <x v="34"/>
    <n v="16"/>
    <x v="0"/>
    <x v="1"/>
    <s v="CHEMISTRY"/>
    <s v="SUBJECT II"/>
    <s v="SUBMIT"/>
    <s v="(iii) 8"/>
    <s v="(iii) d-block"/>
    <s v="(iii) 4f¹⁴ 5d¹⁰ 6s²  6p6"/>
    <s v="(i) atomic number"/>
    <s v="(iv) f &lt; d &lt; p &lt; s"/>
    <s v="(ii) Mg2+ &lt; Na+ &lt; F– &lt; O2-"/>
    <s v="(iii) Na &lt; Mg &lt; Al &lt; Si"/>
    <s v="(i) Helium has the highest first ionisation enthalpy in the periodic table."/>
    <s v="(iii) Electronegativity"/>
    <s v="(iv) (a), (c)"/>
  </r>
  <r>
    <d v="2024-09-23T10:01:47"/>
    <s v="md.aakeeb10b5671kvsarni@kvsrobpl.online"/>
    <x v="6"/>
    <x v="942"/>
    <n v="1134"/>
    <x v="34"/>
    <n v="15"/>
    <x v="0"/>
    <x v="1"/>
    <s v="CHEMISTRY"/>
    <s v="SUBJECT II"/>
    <s v="SUBMIT"/>
    <s v="(iii) 8"/>
    <s v="(iii) d-block"/>
    <s v="(iii) 4f¹⁴ 5d¹⁰ 6s²  6p6"/>
    <s v="(i) atomic number"/>
    <s v="(ii) p &gt; s &gt; d &gt; f"/>
    <s v="(ii) Mg2+ &lt; Na+ &lt; F– &lt; O2-"/>
    <s v="(ii) Na &gt; Mg &gt; Al &gt; Si"/>
    <s v="(ii) Chlorine has less negative electron gain enthalpy than fluorine."/>
    <s v="(i) Ionisation enthalpy"/>
    <s v="(ii) (b), (c)"/>
  </r>
  <r>
    <d v="2024-09-23T10:01:53"/>
    <s v="sagandeep1734sheopur@kvsrobpl.online"/>
    <x v="4"/>
    <x v="943"/>
    <n v="2123"/>
    <x v="38"/>
    <n v="24"/>
    <x v="0"/>
    <x v="0"/>
    <s v="CHEMISTRY"/>
    <s v="SUBJECT II"/>
    <s v="SUBMIT"/>
    <s v="(ii) 18"/>
    <s v="(iii) d-block"/>
    <s v="(iii) 4f¹⁴ 5d¹⁰ 6s²  6p6"/>
    <s v="(i) atomic number"/>
    <s v="(i) s = p = d = f"/>
    <s v="(ii) Mg2+ &lt; Na+ &lt; F– &lt; O2-"/>
    <s v="(i) Na &lt; Mg &gt; Al &lt; Si"/>
    <s v="(iii) Mercury and bromine are liquids at room temperature."/>
    <s v="(iv) Atomic radii"/>
    <s v="(iii) (c), (d)"/>
  </r>
  <r>
    <d v="2024-09-23T10:02:34"/>
    <s v="rashmixib5529kvsarni@kvsrobpl.online"/>
    <x v="7"/>
    <x v="944"/>
    <n v="1134"/>
    <x v="34"/>
    <n v="18"/>
    <x v="0"/>
    <x v="1"/>
    <s v="CHEMISTRY"/>
    <s v="SUBJECT II"/>
    <s v="SUBMIT"/>
    <s v="(iii) 8"/>
    <s v="(iii) d-block"/>
    <s v="(iii) 4f¹⁴ 5d¹⁰ 6s²  6p6"/>
    <s v="(ii) principal quantum number"/>
    <s v="(iv) f &lt; d &lt; p &lt; s"/>
    <s v="(ii) Mg2+ &lt; Na+ &lt; F– &lt; O2-"/>
    <s v="(ii) Na &gt; Mg &gt; Al &gt; Si"/>
    <s v="(i) Helium has the highest first ionisation enthalpy in the periodic table."/>
    <s v="(i) Ionisation enthalpy"/>
    <s v="(ii) (b), (c)"/>
  </r>
  <r>
    <d v="2024-09-23T10:03:15"/>
    <s v="anshita10-a373.chd@kvsrobpl.online"/>
    <x v="0"/>
    <x v="945"/>
    <n v="2339"/>
    <x v="36"/>
    <n v="1101"/>
    <x v="0"/>
    <x v="0"/>
    <s v="CHEMISTRY"/>
    <s v="SUBMIT"/>
    <m/>
    <m/>
    <m/>
    <m/>
    <m/>
    <m/>
    <m/>
    <m/>
    <m/>
    <m/>
    <m/>
  </r>
  <r>
    <d v="2024-09-23T10:04:27"/>
    <s v="prachi11a0729.1bau@kvsrobpl.online"/>
    <x v="2"/>
    <x v="946"/>
    <n v="2202"/>
    <x v="32"/>
    <n v="11122"/>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i) (b), (c)"/>
  </r>
  <r>
    <d v="2024-09-23T10:04:50"/>
    <s v="aaliya10b5776kvsarni@kvsrobpl.online"/>
    <x v="1"/>
    <x v="947"/>
    <n v="1134"/>
    <x v="34"/>
    <n v="1"/>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0:06:06"/>
    <s v="anshika11-a1482.tkmg@kvsrobpl.online"/>
    <x v="10"/>
    <x v="948"/>
    <n v="2248"/>
    <x v="37"/>
    <n v="5"/>
    <x v="0"/>
    <x v="0"/>
    <s v="CHEMISTRY"/>
    <s v="SUBJECT II"/>
    <s v="SUBMIT"/>
    <s v="(ii) 18"/>
    <s v="(ii) p-block"/>
    <s v="(i) 5f¹⁴ 6d¹⁰ 7s² 7p⁶"/>
    <s v="(i) atomic number"/>
    <s v="(iii) s &lt; p &lt; d &lt; f"/>
    <s v="(iii) O2- &lt; F– &lt; Na+&lt; Mg2+"/>
    <s v="(ii) Na &gt; Mg &gt; Al &gt; Si"/>
    <s v="(iv) In any period, the atomic radius of alkali metal is the highest"/>
    <s v="(iv) Atomic radii"/>
    <s v="(iv) (a), (c)"/>
  </r>
  <r>
    <d v="2024-09-23T10:07:15"/>
    <s v="sanjay10a5742kvsarni@kvsrobpl.online"/>
    <x v="4"/>
    <x v="949"/>
    <n v="1134"/>
    <x v="34"/>
    <n v="20"/>
    <x v="0"/>
    <x v="1"/>
    <s v="CHEMISTRY"/>
    <s v="SUBJECT II"/>
    <s v="SUBMIT"/>
    <s v="(iii) 8"/>
    <s v="(iii) d-block"/>
    <s v="(iii) 4f¹⁴ 5d¹⁰ 6s²  6p6"/>
    <s v="(i) atomic number"/>
    <s v="(ii) p &gt; s &gt; d &gt; f"/>
    <s v="(ii) Mg2+ &lt; Na+ &lt; F– &lt; O2-"/>
    <s v="(ii) Na &gt; Mg &gt; Al &gt; Si"/>
    <s v="(i) Helium has the highest first ionisation enthalpy in the periodic table."/>
    <s v="(i) Ionisation enthalpy"/>
    <s v="(ii) (b), (c)"/>
  </r>
  <r>
    <d v="2024-09-23T10:07:33"/>
    <s v="aradhna10b5712kvsarni@kvsrobpl.online"/>
    <x v="5"/>
    <x v="950"/>
    <n v="1134"/>
    <x v="34"/>
    <n v="5"/>
    <x v="0"/>
    <x v="1"/>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v) (a), (c)"/>
  </r>
  <r>
    <d v="2024-09-23T10:07:38"/>
    <s v="aditya11b7111kvsarni@kvsrobpl.online"/>
    <x v="6"/>
    <x v="951"/>
    <n v="1134"/>
    <x v="34"/>
    <n v="32"/>
    <x v="0"/>
    <x v="1"/>
    <s v="CHEMISTRY"/>
    <s v="SUBJECT II"/>
    <s v="SUBMIT"/>
    <s v="(iii) 8"/>
    <s v="(iii) d-block"/>
    <s v="(iii) 4f¹⁴ 5d¹⁰ 6s²  6p6"/>
    <s v="(i) atomic number"/>
    <s v="(ii) p &gt; s &gt; d &gt; f"/>
    <s v="(ii) Mg2+ &lt; Na+ &lt; F– &lt; O2-"/>
    <s v="(ii) Na &gt; Mg &gt; Al &gt; Si"/>
    <s v="(ii) Chlorine has less negative electron gain enthalpy than fluorine."/>
    <s v="(i) Ionisation enthalpy"/>
    <s v="(ii) (b), (c)"/>
  </r>
  <r>
    <d v="2024-09-23T10:07:48"/>
    <s v="shreya11a5575kvsarni@kvsrobpl.online"/>
    <x v="7"/>
    <x v="952"/>
    <n v="1134"/>
    <x v="34"/>
    <n v="11124"/>
    <x v="0"/>
    <x v="0"/>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 Ionisation enthalpy"/>
    <s v="(iv) (a), (c)"/>
  </r>
  <r>
    <d v="2024-09-23T10:09:10"/>
    <s v="atharv10-a3755.rajgarh@kvsrobpl.online"/>
    <x v="5"/>
    <x v="953"/>
    <n v="1132"/>
    <x v="6"/>
    <n v="11123"/>
    <x v="0"/>
    <x v="0"/>
    <s v="CHEMISTRY"/>
    <s v="SUBJECT II"/>
    <s v="SUBMIT"/>
    <s v="(iii) 8"/>
    <s v="(iii) d-block"/>
    <s v="(ii) 5f¹⁴ 6d¹⁰ 7s²  7p0"/>
    <s v="(ii) principal quantum number"/>
    <s v="(iii) s &lt; p &lt; d &lt; f"/>
    <s v="(ii) Mg2+ &lt; Na+ &lt; F– &lt; O2-"/>
    <s v="(i) Na &lt; Mg &gt; Al &lt; Si"/>
    <s v="(i) Helium has the highest first ionisation enthalpy in the periodic table."/>
    <s v="(i) Ionisation enthalpy"/>
    <s v="(iv) (a), (c)"/>
  </r>
  <r>
    <d v="2024-09-23T10:10:58"/>
    <s v="ashwini11b7073kvsarni@kvsrobpl.online"/>
    <x v="7"/>
    <x v="954"/>
    <n v="1134"/>
    <x v="34"/>
    <s v="06"/>
    <x v="0"/>
    <x v="1"/>
    <s v="CHEMISTRY"/>
    <s v="SUBJECT II"/>
    <s v="SUBMIT"/>
    <s v="(iii) 8"/>
    <s v="(ii) p-block"/>
    <s v="(ii) 5f¹⁴ 6d¹⁰ 7s²  7p0"/>
    <s v="(ii) principal quantum number"/>
    <s v="(iii) s &lt; p &lt; d &lt; f"/>
    <s v="(ii) Mg2+ &lt; Na+ &lt; F– &lt; O2-"/>
    <s v="(ii) Na &gt; Mg &gt; Al &gt; Si"/>
    <s v="(i) Helium has the highest first ionisation enthalpy in the periodic table."/>
    <s v="(iii) Electronegativity"/>
    <s v="(iv) (a), (c)"/>
  </r>
  <r>
    <d v="2024-09-23T10:13:47"/>
    <s v="bhumika10-b2884.rajgarh@kvsrobpl.online"/>
    <x v="10"/>
    <x v="955"/>
    <n v="1132"/>
    <x v="6"/>
    <s v="04"/>
    <x v="0"/>
    <x v="0"/>
    <s v="BIOLOGY"/>
    <s v="SUBJECT II"/>
    <s v="SUBMIT"/>
    <s v="(iii) 8"/>
    <s v="(iv) f-block"/>
    <s v="(i) 5f¹⁴ 6d¹⁰ 7s² 7p⁶"/>
    <s v="(i) atomic number"/>
    <s v="(iii) s &lt; p &lt; d &lt; f"/>
    <s v="(i) F– &lt; O2- &lt; Mg2+ &lt; Na+"/>
    <s v="(iii) Na &lt; Mg &lt; Al &lt; Si"/>
    <s v="(iii) Mercury and bromine are liquids at room temperature."/>
    <s v="(iv) Atomic radii"/>
    <s v="(ii) (b), (c)"/>
  </r>
  <r>
    <d v="2024-09-23T10:14:01"/>
    <s v="laksh11b7078kvsarni@kvsrobpl.online"/>
    <x v="6"/>
    <x v="956"/>
    <n v="1134"/>
    <x v="34"/>
    <n v="11"/>
    <x v="0"/>
    <x v="1"/>
    <s v="CHEMISTRY"/>
    <s v="SUBJECT II"/>
    <s v="SUBMIT"/>
    <s v="(iii) 8"/>
    <s v="(iii) d-block"/>
    <s v="(iii) 4f¹⁴ 5d¹⁰ 6s²  6p6"/>
    <s v="(i) atomic number"/>
    <s v="(ii) p &gt; s &gt; d &gt; f"/>
    <s v="(ii) Mg2+ &lt; Na+ &lt; F– &lt; O2-"/>
    <s v="(ii) Na &gt; Mg &gt; Al &gt; Si"/>
    <s v="(ii) Chlorine has less negative electron gain enthalpy than fluorine."/>
    <s v="(i) Ionisation enthalpy"/>
    <s v="(ii) (b), (c)"/>
  </r>
  <r>
    <d v="2024-09-23T10:15:17"/>
    <s v="namira10-b3212.rajgarh@kvsrobpl.online"/>
    <x v="10"/>
    <x v="957"/>
    <n v="1132"/>
    <x v="6"/>
    <n v="11"/>
    <x v="0"/>
    <x v="0"/>
    <s v="CHEMISTRY"/>
    <s v="SUBJECT II"/>
    <s v="SUBMIT"/>
    <s v="(iii) 8"/>
    <s v="(iv) f-block"/>
    <s v="(i) 5f¹⁴ 6d¹⁰ 7s² 7p⁶"/>
    <s v="(i) atomic number"/>
    <s v="(iii) s &lt; p &lt; d &lt; f"/>
    <s v="(i) F– &lt; O2- &lt; Mg2+ &lt; Na+"/>
    <s v="(iii) Na &lt; Mg &lt; Al &lt; Si"/>
    <s v="(iii) Mercury and bromine are liquids at room temperature."/>
    <s v="(iv) Atomic radii"/>
    <s v="(ii) (b), (c)"/>
  </r>
  <r>
    <d v="2024-09-23T10:15:23"/>
    <s v="kratika10-b3496.rajgarh@kvsrobpl.online"/>
    <x v="10"/>
    <x v="958"/>
    <n v="1132"/>
    <x v="6"/>
    <s v="09"/>
    <x v="0"/>
    <x v="0"/>
    <s v="CHEMISTRY"/>
    <s v="SUBMIT"/>
    <s v="SUBJECT 1"/>
    <s v="(iii) 8"/>
    <s v="(iv) f-block"/>
    <s v="(i) 5f¹⁴ 6d¹⁰ 7s² 7p⁶"/>
    <s v="(i) atomic number"/>
    <s v="(iii) s &lt; p &lt; d &lt; f"/>
    <s v="(i) F– &lt; O2- &lt; Mg2+ &lt; Na+"/>
    <s v="(iii) Na &lt; Mg &lt; Al &lt; Si"/>
    <s v="(iii) Mercury and bromine are liquids at room temperature."/>
    <s v="(iv) Atomic radii"/>
    <s v="(ii) (b), (c)"/>
  </r>
  <r>
    <d v="2024-09-23T10:15:24"/>
    <s v="komal10-b3746.rajgarh@kvsrobpl.online"/>
    <x v="10"/>
    <x v="959"/>
    <n v="1132"/>
    <x v="6"/>
    <s v="08"/>
    <x v="0"/>
    <x v="0"/>
    <s v="CHEMISTRY"/>
    <s v="SUBMIT"/>
    <s v="SUBJECT 1"/>
    <s v="(iii) 8"/>
    <s v="(iv) f-block"/>
    <s v="(i) 5f¹⁴ 6d¹⁰ 7s² 7p⁶"/>
    <s v="(i) atomic number"/>
    <s v="(iii) s &lt; p &lt; d &lt; f"/>
    <s v="(i) F– &lt; O2- &lt; Mg2+ &lt; Na+"/>
    <s v="(iii) Na &lt; Mg &lt; Al &lt; Si"/>
    <s v="(iii) Mercury and bromine are liquids at room temperature."/>
    <s v="(iv) Atomic radii"/>
    <s v="(ii) (b), (c)"/>
  </r>
  <r>
    <d v="2024-09-23T10:17:53"/>
    <s v="shweta10a5687kvsarni@kvsrobpl.online"/>
    <x v="6"/>
    <x v="960"/>
    <n v="1134"/>
    <x v="34"/>
    <n v="21"/>
    <x v="0"/>
    <x v="1"/>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 Ionisation enthalpy"/>
    <s v="(ii) (b), (c)"/>
  </r>
  <r>
    <d v="2024-09-23T10:19:02"/>
    <s v="rupali10b5701kvsarni@kvsrobpl.online"/>
    <x v="5"/>
    <x v="961"/>
    <n v="1134"/>
    <x v="34"/>
    <n v="19"/>
    <x v="0"/>
    <x v="1"/>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v) (a), (c)"/>
  </r>
  <r>
    <d v="2024-09-23T10:20:33"/>
    <s v="yashasvi10b6885kvsarni@kvsrobpl.online"/>
    <x v="6"/>
    <x v="962"/>
    <n v="1134"/>
    <x v="34"/>
    <n v="29"/>
    <x v="0"/>
    <x v="1"/>
    <s v="CHEMISTRY"/>
    <s v="SUBJECT II"/>
    <s v="SUBMIT"/>
    <s v="(iii) 8"/>
    <s v="(iii) d-block"/>
    <s v="(i) 5f¹⁴ 6d¹⁰ 7s² 7p⁶"/>
    <s v="(i) atomic number"/>
    <s v="(iii) s &lt; p &lt; d &lt; f"/>
    <s v="(ii) Mg2+ &lt; Na+ &lt; F– &lt; O2-"/>
    <s v="(iii) Na &lt; Mg &lt; Al &lt; Si"/>
    <s v="(i) Helium has the highest first ionisation enthalpy in the periodic table."/>
    <s v="(i) Ionisation enthalpy"/>
    <s v="(ii) (b), (c)"/>
  </r>
  <r>
    <d v="2024-09-23T10:22:20"/>
    <s v="bhumika11b7079kvsarni@kvsrobpl.online"/>
    <x v="5"/>
    <x v="963"/>
    <n v="1134"/>
    <x v="34"/>
    <n v="7"/>
    <x v="0"/>
    <x v="1"/>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v) (a), (c)"/>
  </r>
  <r>
    <d v="2024-09-23T10:23:24"/>
    <s v="iseeka11-a0631.sheopur@kvsrobpl.online"/>
    <x v="5"/>
    <x v="964"/>
    <n v="2123"/>
    <x v="38"/>
    <n v="11"/>
    <x v="0"/>
    <x v="0"/>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ii) (c), (d)"/>
  </r>
  <r>
    <d v="2024-09-23T10:24:32"/>
    <s v="vaidehee10b5721kvsarni@kvsrobpl.online"/>
    <x v="1"/>
    <x v="965"/>
    <n v="1134"/>
    <x v="34"/>
    <n v="27"/>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0:27:35"/>
    <s v="khushbu10b5722kvsarni@kvsrobpl.online"/>
    <x v="5"/>
    <x v="966"/>
    <n v="1134"/>
    <x v="34"/>
    <n v="10"/>
    <x v="0"/>
    <x v="1"/>
    <s v="CHEMISTRY"/>
    <s v="SUBJECT II"/>
    <s v="SUBMIT"/>
    <s v="(iii) 8"/>
    <s v="(iii) d-block"/>
    <s v="(iii) 4f¹⁴ 5d¹⁰ 6s²  6p6"/>
    <s v="(ii) principal quantum number"/>
    <s v="(i) s = p = d = f"/>
    <s v="(ii) Mg2+ &lt; Na+ &lt; F– &lt; O2-"/>
    <s v="(iii) Na &lt; Mg &lt; Al &lt; Si"/>
    <s v="(i) Helium has the highest first ionisation enthalpy in the periodic table."/>
    <s v="(iii) Electronegativity"/>
    <s v="(iv) (a), (c)"/>
  </r>
  <r>
    <d v="2024-09-23T10:28:13"/>
    <s v="surbhi10a5692kvsarni@kvsrobpl.online"/>
    <x v="1"/>
    <x v="967"/>
    <n v="1134"/>
    <x v="34"/>
    <n v="24"/>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0:33:25"/>
    <s v="shaiban10-a4202.rajgarh@kvsrobpl.online"/>
    <x v="10"/>
    <x v="968"/>
    <n v="1132"/>
    <x v="6"/>
    <n v="11134"/>
    <x v="0"/>
    <x v="0"/>
    <s v="CHEMISTRY"/>
    <s v="SUBJECT II"/>
    <s v="SUBMIT"/>
    <s v="(ii) 18"/>
    <s v="(iv) f-block"/>
    <s v="(iii) 4f¹⁴ 5d¹⁰ 6s²  6p6"/>
    <s v="(ii) principal quantum number"/>
    <s v="(iii) s &lt; p &lt; d &lt; f"/>
    <s v="(iii) O2- &lt; F– &lt; Na+&lt; Mg2+"/>
    <s v="(i) Na &lt; Mg &gt; Al &lt; Si"/>
    <s v="(i) Helium has the highest first ionisation enthalpy in the periodic table."/>
    <s v="(i) Ionisation enthalpy"/>
    <s v="(iii) (c), (d)"/>
  </r>
  <r>
    <d v="2024-09-23T10:44:12"/>
    <s v="ayushsing11-a2075.nrdngr@kvsrobpl.online"/>
    <x v="6"/>
    <x v="969"/>
    <n v="1126"/>
    <x v="15"/>
    <n v="1104"/>
    <x v="0"/>
    <x v="0"/>
    <s v="CHEMISTRY"/>
    <s v="SUBJECT II"/>
    <s v="SUBMIT"/>
    <s v="(iii) 8"/>
    <s v="(iii) d-block"/>
    <s v="(ii) 5f¹⁴ 6d¹⁰ 7s²  7p0"/>
    <s v="(i) atomic number"/>
    <s v="(iii) s &lt; p &lt; d &lt; f"/>
    <s v="(ii) Mg2+ &lt; Na+ &lt; F– &lt; O2-"/>
    <s v="(iii) Na &lt; Mg &lt; Al &lt; Si"/>
    <s v="(ii) Chlorine has less negative electron gain enthalpy than fluorine."/>
    <s v="(iv) Atomic radii"/>
    <s v="(iii) (c), (d)"/>
  </r>
  <r>
    <d v="2024-09-23T10:45:19"/>
    <s v="harshita10-b1727.bhs@kvsrobpl.online"/>
    <x v="7"/>
    <x v="970"/>
    <n v="1138"/>
    <x v="22"/>
    <n v="11"/>
    <x v="0"/>
    <x v="0"/>
    <s v="CHEMISTRY"/>
    <s v="SUBJECT II"/>
    <s v="SUBMIT"/>
    <s v="(iii) 8"/>
    <s v="(iii) d-block"/>
    <s v="(iii) 4f¹⁴ 5d¹⁰ 6s²  6p6"/>
    <s v="(iii) azimuthal quantum number"/>
    <s v="(ii) p &gt; s &gt; d &gt; f"/>
    <s v="(ii) Mg2+ &lt; Na+ &lt; F– &lt; O2-"/>
    <s v="(iii) Na &lt; Mg &lt; Al &lt; Si"/>
    <s v="(ii) Chlorine has less negative electron gain enthalpy than fluorine."/>
    <s v="(iii) Electronegativity"/>
    <s v="(i) (a), (b)"/>
  </r>
  <r>
    <d v="2024-09-23T10:46:50"/>
    <s v="shubham11-a2186.nrdngr@kvsrobpl.online"/>
    <x v="0"/>
    <x v="971"/>
    <n v="1126"/>
    <x v="15"/>
    <n v="23"/>
    <x v="0"/>
    <x v="0"/>
    <s v="CHEMISTRY"/>
    <s v="SUBMIT"/>
    <m/>
    <m/>
    <m/>
    <m/>
    <m/>
    <m/>
    <m/>
    <m/>
    <m/>
    <m/>
    <m/>
  </r>
  <r>
    <d v="2024-09-23T10:48:05"/>
    <s v="loukit11-a1260.nrdngr@kvsrobpl.online"/>
    <x v="4"/>
    <x v="972"/>
    <n v="1126"/>
    <x v="15"/>
    <n v="1115"/>
    <x v="0"/>
    <x v="0"/>
    <s v="CHEMISTRY"/>
    <s v="SUBJECT II"/>
    <s v="SUBMIT"/>
    <s v="(ii) 18"/>
    <s v="(ii) p-block"/>
    <s v="(ii) 5f¹⁴ 6d¹⁰ 7s²  7p0"/>
    <s v="(iii) azimuthal quantum number"/>
    <s v="(iv) f &lt; d &lt; p &lt; s"/>
    <s v="(ii) Mg2+ &lt; Na+ &lt; F– &lt; O2-"/>
    <s v="(ii) Na &gt; Mg &gt; Al &gt; Si"/>
    <s v="(ii) Chlorine has less negative electron gain enthalpy than fluorine."/>
    <s v="(ii) Electron gain enthalpy"/>
    <s v="(ii) (b), (c)"/>
  </r>
  <r>
    <d v="2024-09-23T10:49:51"/>
    <s v="anshul11-a2192.nrdngr@kvsrobpl.online"/>
    <x v="7"/>
    <x v="973"/>
    <n v="1026"/>
    <x v="15"/>
    <n v="2"/>
    <x v="0"/>
    <x v="0"/>
    <s v="CHEMISTRY"/>
    <s v="SUBJECT II"/>
    <s v="SUBMIT"/>
    <s v="(iii) 8"/>
    <s v="(iii) d-block"/>
    <s v="(i) 5f¹⁴ 6d¹⁰ 7s² 7p⁶"/>
    <s v="(iii) azimuthal quantum number"/>
    <s v="(iii) s &lt; p &lt; d &lt; f"/>
    <s v="(iv) O2- &lt; F–&lt; Mg2+ &lt; Na+"/>
    <s v="(iv) Na &gt; Mg &gt; Al &lt; Si"/>
    <s v="(ii) Chlorine has less negative electron gain enthalpy than fluorine."/>
    <s v="(iv) Atomic radii"/>
    <s v="(iv) (a), (c)"/>
  </r>
  <r>
    <d v="2024-09-23T10:54:39"/>
    <s v="janvi11-a1300.nrdngr@kvsrobpl.online"/>
    <x v="10"/>
    <x v="974"/>
    <n v="1126"/>
    <x v="15"/>
    <n v="1109"/>
    <x v="0"/>
    <x v="0"/>
    <s v="CHEMISTRY"/>
    <s v="SUBJECT II"/>
    <s v="SUBMIT"/>
    <s v="(iv) 32"/>
    <s v="(iv) f-block"/>
    <s v="(i) 5f¹⁴ 6d¹⁰ 7s² 7p⁶"/>
    <s v="(iv) atomic mass"/>
    <s v="(iii) s &lt; p &lt; d &lt; f"/>
    <s v="(ii) Mg2+ &lt; Na+ &lt; F– &lt; O2-"/>
    <s v="(iii) Na &lt; Mg &lt; Al &lt; Si"/>
    <s v="(i) Helium has the highest first ionisation enthalpy in the periodic table."/>
    <s v="(iv) Atomic radii"/>
    <s v="(iii) (c), (d)"/>
  </r>
  <r>
    <d v="2024-09-23T10:54:42"/>
    <s v="mahima11-a1276.nrdngr@kvsrobpl.online"/>
    <x v="4"/>
    <x v="975"/>
    <n v="1126"/>
    <x v="15"/>
    <n v="16"/>
    <x v="0"/>
    <x v="0"/>
    <s v="CHEMISTRY"/>
    <s v="SUBJECT II"/>
    <s v="SUBMIT"/>
    <s v="(ii) 18"/>
    <s v="(iv) f-block"/>
    <s v="(i) 5f¹⁴ 6d¹⁰ 7s² 7p⁶"/>
    <s v="(iv) atomic mass"/>
    <s v="(iii) s &lt; p &lt; d &lt; f"/>
    <s v="(ii) Mg2+ &lt; Na+ &lt; F– &lt; O2-"/>
    <s v="(i) Na &lt; Mg &gt; Al &lt; Si"/>
    <s v="(i) Helium has the highest first ionisation enthalpy in the periodic table."/>
    <s v="(iv) Atomic radii"/>
    <s v="(iii) (c), (d)"/>
  </r>
  <r>
    <d v="2024-09-23T11:07:19"/>
    <s v="ananya11-a0582.sheopur@kvsrobpl.online"/>
    <x v="10"/>
    <x v="976"/>
    <n v="2123"/>
    <x v="38"/>
    <n v="1103"/>
    <x v="0"/>
    <x v="0"/>
    <s v="CHEMISTRY"/>
    <s v="SUBJECT II"/>
    <s v="SUBMIT"/>
    <s v="(ii) 18"/>
    <s v="(iv) f-block"/>
    <s v="(ii) 5f¹⁴ 6d¹⁰ 7s²  7p0"/>
    <s v="(i) atomic number"/>
    <s v="(iv) f &lt; d &lt; p &lt; s"/>
    <s v="(iii) O2- &lt; F– &lt; Na+&lt; Mg2+"/>
    <s v="(iv) Na &gt; Mg &gt; Al &lt; Si"/>
    <s v="(iv) In any period, the atomic radius of alkali metal is the highest"/>
    <s v="(iii) Electronegativity"/>
    <s v="(i) (a), (b)"/>
  </r>
  <r>
    <d v="2024-09-23T11:29:10"/>
    <s v="nitin11-b11752gwl4@kvsrobpl.online"/>
    <x v="5"/>
    <x v="977"/>
    <n v="1107"/>
    <x v="20"/>
    <n v="33"/>
    <x v="0"/>
    <x v="1"/>
    <s v="CHEMISTRY"/>
    <s v="SUBJECT II"/>
    <s v="SUBMIT"/>
    <s v="(iii) 8"/>
    <s v="(iii) d-block"/>
    <s v="(iii) 4f¹⁴ 5d¹⁰ 6s²  6p6"/>
    <s v="(i) atomic number"/>
    <s v="(iii) s &lt; p &lt; d &lt; f"/>
    <s v="(ii) Mg2+ &lt; Na+ &lt; F– &lt; O2-"/>
    <s v="(i) Na &lt; Mg &gt; Al &lt; Si"/>
    <s v="(iv) In any period, the atomic radius of alkali metal is the highest"/>
    <s v="(iii) Electronegativity"/>
    <s v="(iv) (a), (c)"/>
  </r>
  <r>
    <d v="2024-09-23T11:32:38"/>
    <s v="anuj12-b14557.1indrs1@kvsrobpl.online"/>
    <x v="1"/>
    <x v="978"/>
    <n v="1110"/>
    <x v="1"/>
    <n v="12208"/>
    <x v="2"/>
    <x v="1"/>
    <s v="CHEMISTRY"/>
    <s v="SUBJECT II"/>
    <s v="SUBMIT"/>
    <s v="(iii) 8"/>
    <s v="(iii) d-block"/>
    <s v="(i) 5f¹⁴ 6d¹⁰ 7s² 7p⁶"/>
    <s v="(i) atomic number"/>
    <s v="(iv) f &lt; d &lt; p &lt; s"/>
    <s v="(ii) Mg2+ &lt; Na+ &lt; F– &lt; O2-"/>
    <s v="(i) Na &lt; Mg &gt; Al &lt; Si"/>
    <s v="(ii) Chlorine has less negative electron gain enthalpy than fluorine."/>
    <s v="(i) Ionisation enthalpy"/>
    <s v="(iv) (a), (c)"/>
  </r>
  <r>
    <d v="2024-09-23T11:36:24"/>
    <s v="gayatri10-b10301@kvsrobpl.online"/>
    <x v="3"/>
    <x v="979"/>
    <n v="1107"/>
    <x v="20"/>
    <n v="11206"/>
    <x v="0"/>
    <x v="1"/>
    <s v="PHYSICS"/>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v) (a), (c)"/>
  </r>
  <r>
    <d v="2024-09-23T11:36:25"/>
    <s v="vanshika10-b3094ujn@kvsrobpl.online"/>
    <x v="6"/>
    <x v="980"/>
    <n v="1137"/>
    <x v="4"/>
    <n v="11126"/>
    <x v="0"/>
    <x v="0"/>
    <s v="CHEMISTRY"/>
    <s v="SUBJECT II"/>
    <s v="SUBMIT"/>
    <s v="(ii) 18"/>
    <s v="(iii) d-block"/>
    <s v="(iii) 4f¹⁴ 5d¹⁰ 6s²  6p6"/>
    <s v="(ii) principal quantum number"/>
    <s v="(iii) s &lt; p &lt; d &lt; f"/>
    <s v="(ii) Mg2+ &lt; Na+ &lt; F– &lt; O2-"/>
    <s v="(ii) Na &gt; Mg &gt; Al &gt; Si"/>
    <s v="(iv) In any period, the atomic radius of alkali metal is the highest"/>
    <s v="(iii) Electronegativity"/>
    <s v="(iii) (c), (d)"/>
  </r>
  <r>
    <d v="2024-09-23T11:36:53"/>
    <s v="harshita10-b3158ujn@kvsrobpl.online"/>
    <x v="0"/>
    <x v="981"/>
    <n v="1137"/>
    <x v="4"/>
    <n v="11110"/>
    <x v="0"/>
    <x v="0"/>
    <s v="CHEMISTRY"/>
    <s v="SUBMIT"/>
    <m/>
    <m/>
    <m/>
    <m/>
    <m/>
    <m/>
    <m/>
    <m/>
    <m/>
    <m/>
    <m/>
  </r>
  <r>
    <d v="2024-09-23T11:39:23"/>
    <s v="rakshit10-c3051ujn@kvsrobpl.online"/>
    <x v="4"/>
    <x v="982"/>
    <n v="1137"/>
    <x v="4"/>
    <n v="11118"/>
    <x v="0"/>
    <x v="0"/>
    <s v="CHEMISTRY"/>
    <s v="SUBJECT II"/>
    <s v="SUBMIT"/>
    <s v="(ii) 18"/>
    <s v="(iv) f-block"/>
    <s v="(i) 5f¹⁴ 6d¹⁰ 7s² 7p⁶"/>
    <s v="(iii) azimuthal quantum number"/>
    <s v="(iv) f &lt; d &lt; p &lt; s"/>
    <s v="(iii) O2- &lt; F– &lt; Na+&lt; Mg2+"/>
    <s v="(ii) Na &gt; Mg &gt; Al &gt; Si"/>
    <s v="(iv) In any period, the atomic radius of alkali metal is the highest"/>
    <s v="(ii) Electron gain enthalpy"/>
    <s v="(iv) (a), (c)"/>
  </r>
  <r>
    <d v="2024-09-23T11:39:35"/>
    <s v="kanishaka10-c3068ujn@kvsrobpl.online"/>
    <x v="4"/>
    <x v="983"/>
    <n v="1137"/>
    <x v="4"/>
    <n v="12"/>
    <x v="0"/>
    <x v="0"/>
    <s v="CHEMISTRY"/>
    <s v="SUBJECT II"/>
    <s v="SUBMIT"/>
    <s v="(ii) 18"/>
    <s v="(iv) f-block"/>
    <s v="(i) 5f¹⁴ 6d¹⁰ 7s² 7p⁶"/>
    <s v="(iii) azimuthal quantum number"/>
    <s v="(iv) f &lt; d &lt; p &lt; s"/>
    <s v="(iii) O2- &lt; F– &lt; Na+&lt; Mg2+"/>
    <s v="(ii) Na &gt; Mg &gt; Al &gt; Si"/>
    <s v="(iv) In any period, the atomic radius of alkali metal is the highest"/>
    <s v="(ii) Electron gain enthalpy"/>
    <s v="(iv) (a), (c)"/>
  </r>
  <r>
    <d v="2024-09-23T11:40:38"/>
    <s v="saket10-a011254gwl4@kvsrobpl.online"/>
    <x v="5"/>
    <x v="984"/>
    <n v="1107"/>
    <x v="20"/>
    <n v="18"/>
    <x v="0"/>
    <x v="1"/>
    <s v="CHEMISTRY"/>
    <s v="SUBJECT II"/>
    <s v="SUBMIT"/>
    <s v="(iii) 8"/>
    <s v="(iii) d-block"/>
    <s v="(iii) 4f¹⁴ 5d¹⁰ 6s²  6p6"/>
    <s v="(ii) principal quantum number"/>
    <s v="(iii) s &lt; p &lt; d &lt; f"/>
    <s v="(iii) O2- &lt; F– &lt; Na+&lt; Mg2+"/>
    <s v="(i) Na &lt; Mg &gt; Al &lt; Si"/>
    <s v="(i) Helium has the highest first ionisation enthalpy in the periodic table."/>
    <s v="(iii) Electronegativity"/>
    <s v="(iv) (a), (c)"/>
  </r>
  <r>
    <d v="2024-09-23T11:40:46"/>
    <s v="anjali10-a010999gwl4@kvsrobpl.online"/>
    <x v="5"/>
    <x v="985"/>
    <n v="1107"/>
    <x v="20"/>
    <n v="2"/>
    <x v="0"/>
    <x v="1"/>
    <s v="CHEMISTRY"/>
    <s v="SUBJECT II"/>
    <s v="SUBMIT"/>
    <s v="(iii) 8"/>
    <s v="(iii) d-block"/>
    <s v="(iii) 4f¹⁴ 5d¹⁰ 6s²  6p6"/>
    <s v="(ii) principal quantum number"/>
    <s v="(iii) s &lt; p &lt; d &lt; f"/>
    <s v="(iii) O2- &lt; F– &lt; Na+&lt; Mg2+"/>
    <s v="(i) Na &lt; Mg &gt; Al &lt; Si"/>
    <s v="(i) Helium has the highest first ionisation enthalpy in the periodic table."/>
    <s v="(iii) Electronegativity"/>
    <s v="(iv) (a), (c)"/>
  </r>
  <r>
    <d v="2024-09-23T11:40:55"/>
    <s v="vaibhav10-a010508gwl4@kvsrobpl.online"/>
    <x v="7"/>
    <x v="986"/>
    <n v="1107"/>
    <x v="20"/>
    <n v="23"/>
    <x v="0"/>
    <x v="1"/>
    <s v="CHEMISTRY"/>
    <s v="SUBJECT II"/>
    <s v="SUBMIT"/>
    <s v="(iii) 8"/>
    <s v="(iii) d-block"/>
    <s v="(iii) 4f¹⁴ 5d¹⁰ 6s²  6p6"/>
    <s v="(ii) principal quantum number"/>
    <s v="(iii) s &lt; p &lt; d &lt; f"/>
    <s v="(iii) O2- &lt; F– &lt; Na+&lt; Mg2+"/>
    <s v="(ii) Na &gt; Mg &gt; Al &gt; Si"/>
    <s v="(iv) In any period, the atomic radius of alkali metal is the highest"/>
    <s v="(iii) Electronegativity"/>
    <s v="(iv) (a), (c)"/>
  </r>
  <r>
    <d v="2024-09-23T11:45:28"/>
    <s v="anish10-b008760@kvsrobpl.online"/>
    <x v="2"/>
    <x v="987"/>
    <n v="1107"/>
    <x v="20"/>
    <n v="14"/>
    <x v="0"/>
    <x v="1"/>
    <s v="CHEMISTRY"/>
    <s v="SUBJECT II"/>
    <s v="SUBMIT"/>
    <s v="(ii) 18"/>
    <s v="(iii) d-block"/>
    <s v="(ii) 5f¹⁴ 6d¹⁰ 7s²  7p0"/>
    <s v="(ii) principal quantum number"/>
    <s v="(iv) f &lt; d &lt; p &lt; s"/>
    <s v="(ii) Mg2+ &lt; Na+ &lt; F– &lt; O2-"/>
    <s v="(i) Na &lt; Mg &gt; Al &lt; Si"/>
    <s v="(iv) In any period, the atomic radius of alkali metal is the highest"/>
    <s v="(iii) Electronegativity"/>
    <s v="(iv) (a), (c)"/>
  </r>
  <r>
    <d v="2024-09-23T11:45:46"/>
    <s v="yogesh10-c09732gwl4@kvsrobpl.online"/>
    <x v="2"/>
    <x v="988"/>
    <n v="1107"/>
    <x v="20"/>
    <n v="20"/>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3T11:47:26"/>
    <s v="ankush10-a011306gwl4@kvsrobpl.online"/>
    <x v="1"/>
    <x v="989"/>
    <n v="1107"/>
    <x v="20"/>
    <n v="17"/>
    <x v="0"/>
    <x v="1"/>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3T11:50:57"/>
    <s v="aditee@kvsrobpl.online"/>
    <x v="5"/>
    <x v="990"/>
    <n v="1094"/>
    <x v="0"/>
    <n v="14"/>
    <x v="1"/>
    <x v="1"/>
    <s v="BIOLOGY"/>
    <s v="SUBMIT"/>
    <s v="SUBJECT 1"/>
    <s v="(iii) 8"/>
    <s v="(iii) d-block"/>
    <s v="(i) 5f¹⁴ 6d¹⁰ 7s² 7p⁶"/>
    <s v="(iii) azimuthal quantum number"/>
    <s v="(iv) f &lt; d &lt; p &lt; s"/>
    <s v="(ii) Mg2+ &lt; Na+ &lt; F– &lt; O2-"/>
    <s v="(i) Na &lt; Mg &gt; Al &lt; Si"/>
    <s v="(i) Helium has the highest first ionisation enthalpy in the periodic table."/>
    <s v="(i) Ionisation enthalpy"/>
    <s v="(i) (a), (b)"/>
  </r>
  <r>
    <d v="2024-09-23T11:53:04"/>
    <s v="praduman10-b008757@kvsrobpl.online"/>
    <x v="0"/>
    <x v="991"/>
    <n v="1107"/>
    <x v="20"/>
    <n v="11219"/>
    <x v="0"/>
    <x v="1"/>
    <s v="CHEMISTRY"/>
    <s v="SUBMIT"/>
    <m/>
    <m/>
    <m/>
    <m/>
    <m/>
    <m/>
    <m/>
    <m/>
    <m/>
    <m/>
    <m/>
  </r>
  <r>
    <d v="2024-09-23T11:56:16"/>
    <s v="tejash@kvsrobpl.online"/>
    <x v="6"/>
    <x v="992"/>
    <n v="1094"/>
    <x v="7"/>
    <n v="1131"/>
    <x v="0"/>
    <x v="1"/>
    <s v="CHEMISTRY"/>
    <s v="SUBJECT II"/>
    <s v="SUBMIT"/>
    <s v="(ii) 18"/>
    <s v="(iv) f-block"/>
    <s v="(i) 5f¹⁴ 6d¹⁰ 7s² 7p⁶"/>
    <s v="(ii) principal quantum number"/>
    <s v="(iv) f &lt; d &lt; p &lt; s"/>
    <s v="(iii) O2- &lt; F– &lt; Na+&lt; Mg2+"/>
    <s v="(iv) Na &gt; Mg &gt; Al &lt; Si"/>
    <s v="(iv) In any period, the atomic radius of alkali metal is the highest"/>
    <s v="(iii) Electronegativity"/>
    <s v="(i) (a), (b)"/>
  </r>
  <r>
    <d v="2024-09-23T11:56:21"/>
    <s v="prashant@kvsrobpl.online"/>
    <x v="6"/>
    <x v="993"/>
    <n v="1094"/>
    <x v="0"/>
    <s v="07"/>
    <x v="0"/>
    <x v="1"/>
    <s v="MATHEMATICS"/>
    <s v="SUBJECT II"/>
    <s v="SUBMIT"/>
    <s v="(ii) 18"/>
    <s v="(iv) f-block"/>
    <s v="(i) 5f¹⁴ 6d¹⁰ 7s² 7p⁶"/>
    <s v="(ii) principal quantum number"/>
    <s v="(iv) f &lt; d &lt; p &lt; s"/>
    <s v="(iii) O2- &lt; F– &lt; Na+&lt; Mg2+"/>
    <s v="(iv) Na &gt; Mg &gt; Al &lt; Si"/>
    <s v="(iv) In any period, the atomic radius of alkali metal is the highest"/>
    <s v="(iii) Electronegativity"/>
    <s v="(i) (a), (b)"/>
  </r>
  <r>
    <d v="2024-09-23T12:03:44"/>
    <s v="ansh10-b0928.bsftknp@kvsrobpl.online"/>
    <x v="5"/>
    <x v="994"/>
    <n v="2327"/>
    <x v="39"/>
    <n v="5"/>
    <x v="0"/>
    <x v="0"/>
    <s v="CHEMISTRY"/>
    <s v="SUBMIT"/>
    <s v="SUBJECT 1"/>
    <s v="(iii) 8"/>
    <s v="(iii) d-block"/>
    <s v="(iii) 4f¹⁴ 5d¹⁰ 6s²  6p6"/>
    <s v="(ii) principal quantum number"/>
    <s v="(ii) p &gt; s &gt; d &gt; f"/>
    <s v="(ii) Mg2+ &lt; Na+ &lt; F– &lt; O2-"/>
    <s v="(i) Na &lt; Mg &gt; Al &lt; Si"/>
    <s v="(ii) Chlorine has less negative electron gain enthalpy than fluorine."/>
    <s v="(i) Ionisation enthalpy"/>
    <s v="(ii) (b), (c)"/>
  </r>
  <r>
    <d v="2024-09-23T12:04:07"/>
    <s v="ragini10-b3039ujn@kvsrobpl.online"/>
    <x v="6"/>
    <x v="995"/>
    <n v="1137"/>
    <x v="4"/>
    <n v="1117"/>
    <x v="0"/>
    <x v="0"/>
    <s v="CHEMISTRY"/>
    <s v="SUBJECT II"/>
    <s v="SUBMIT"/>
    <s v="(ii) 18"/>
    <s v="(iii) d-block"/>
    <s v="(iii) 4f¹⁴ 5d¹⁰ 6s²  6p6"/>
    <s v="(ii) principal quantum number"/>
    <s v="(iii) s &lt; p &lt; d &lt; f"/>
    <s v="(ii) Mg2+ &lt; Na+ &lt; F– &lt; O2-"/>
    <s v="(iii) Na &lt; Mg &lt; Al &lt; Si"/>
    <s v="(iv) In any period, the atomic radius of alkali metal is the highest"/>
    <s v="(iii) Electronegativity"/>
    <s v="(iii) (c), (d)"/>
  </r>
  <r>
    <d v="2024-09-23T12:06:15"/>
    <s v="prafulla10-b0892.bsftknp@kvsrobpl.online"/>
    <x v="7"/>
    <x v="996"/>
    <n v="2327"/>
    <x v="39"/>
    <n v="11118"/>
    <x v="0"/>
    <x v="0"/>
    <s v="CHEMISTRY"/>
    <s v="SUBJECT II"/>
    <s v="SUBMIT"/>
    <s v="(iii) 8"/>
    <s v="(iv) f-block"/>
    <s v="(iii) 4f¹⁴ 5d¹⁰ 6s²  6p6"/>
    <s v="(ii) principal quantum number"/>
    <s v="(iii) s &lt; p &lt; d &lt; f"/>
    <s v="(ii) Mg2+ &lt; Na+ &lt; F– &lt; O2-"/>
    <s v="(i) Na &lt; Mg &gt; Al &lt; Si"/>
    <s v="(iv) In any period, the atomic radius of alkali metal is the highest"/>
    <s v="(iii) Electronegativity"/>
    <s v="(i) (a), (b)"/>
  </r>
  <r>
    <d v="2024-09-23T12:06:28"/>
    <s v="mahima11-a.sehore@kvsrobpl.online"/>
    <x v="8"/>
    <x v="997"/>
    <n v="1095"/>
    <x v="23"/>
    <n v="11116"/>
    <x v="0"/>
    <x v="0"/>
    <s v="CHEMISTRY"/>
    <s v="SUBJECT II"/>
    <s v="SUBMIT"/>
    <s v="(ii) 18"/>
    <s v="(iii) d-block"/>
    <s v="(iii) 4f¹⁴ 5d¹⁰ 6s²  6p6"/>
    <s v="(i) atomic number"/>
    <s v="(ii) p &gt; s &gt; d &gt; f"/>
    <s v="(iii) O2- &lt; F– &lt; Na+&lt; Mg2+"/>
    <s v="(ii) Na &gt; Mg &gt; Al &gt; Si"/>
    <s v="(i) Helium has the highest first ionisation enthalpy in the periodic table."/>
    <s v="(ii) Electron gain enthalpy"/>
    <s v="(iii) (c), (d)"/>
  </r>
  <r>
    <d v="2024-09-23T12:09:44"/>
    <s v="shubhangi10-a4416ujn@kvsrobpl.online"/>
    <x v="5"/>
    <x v="998"/>
    <n v="1137"/>
    <x v="4"/>
    <n v="21"/>
    <x v="0"/>
    <x v="0"/>
    <s v="CHEMISTRY"/>
    <s v="SUBJECT II"/>
    <s v="SUBMIT"/>
    <s v="(ii) 18"/>
    <s v="(ii) p-block"/>
    <s v="(i) 5f¹⁴ 6d¹⁰ 7s² 7p⁶"/>
    <s v="(i) atomic number"/>
    <s v="(iv) f &lt; d &lt; p &lt; s"/>
    <s v="(ii) Mg2+ &lt; Na+ &lt; F– &lt; O2-"/>
    <s v="(iii) Na &lt; Mg &lt; Al &lt; Si"/>
    <s v="(ii) Chlorine has less negative electron gain enthalpy than fluorine."/>
    <s v="(iii) Electronegativity"/>
    <s v="(iv) (a), (c)"/>
  </r>
  <r>
    <d v="2024-09-23T12:12:20"/>
    <s v="rajeshwari10-a002159.3bpls2@kvsrobpl.online"/>
    <x v="0"/>
    <x v="999"/>
    <n v="1094"/>
    <x v="0"/>
    <n v="28"/>
    <x v="0"/>
    <x v="1"/>
    <s v="CHEMISTRY"/>
    <s v="SUBMIT"/>
    <m/>
    <m/>
    <m/>
    <m/>
    <m/>
    <m/>
    <m/>
    <m/>
    <m/>
    <m/>
    <m/>
  </r>
  <r>
    <d v="2024-09-23T12:20:18"/>
    <s v="ishant10-b0767.bsftknp@kvsrobpl.online"/>
    <x v="7"/>
    <x v="1000"/>
    <n v="2327"/>
    <x v="39"/>
    <n v="11109"/>
    <x v="0"/>
    <x v="0"/>
    <s v="CHEMISTRY"/>
    <s v="SUBJECT II"/>
    <s v="SUBMIT"/>
    <s v="(iii) 8"/>
    <s v="(iv) f-block"/>
    <s v="(iii) 4f¹⁴ 5d¹⁰ 6s²  6p6"/>
    <s v="(ii) principal quantum number"/>
    <s v="(iii) s &lt; p &lt; d &lt; f"/>
    <s v="(ii) Mg2+ &lt; Na+ &lt; F– &lt; O2-"/>
    <s v="(i) Na &lt; Mg &gt; Al &lt; Si"/>
    <s v="(iii) Mercury and bromine are liquids at room temperature."/>
    <s v="(iii) Electronegativity"/>
    <s v="(i) (a), (b)"/>
  </r>
  <r>
    <d v="2024-09-23T12:21:05"/>
    <s v="muzammil11a0797.1bau@kvsrobpl.online"/>
    <x v="5"/>
    <x v="1001"/>
    <n v="2202"/>
    <x v="32"/>
    <n v="11120"/>
    <x v="0"/>
    <x v="0"/>
    <s v="CHEMISTRY"/>
    <s v="SUBJECT II"/>
    <s v="SUBMIT"/>
    <s v="(iii) 8"/>
    <s v="(iv) f-block"/>
    <s v="(i) 5f¹⁴ 6d¹⁰ 7s² 7p⁶"/>
    <s v="(ii) principal quantum number"/>
    <s v="(ii) p &gt; s &gt; d &gt; f"/>
    <s v="(ii) Mg2+ &lt; Na+ &lt; F– &lt; O2-"/>
    <s v="(iii) Na &lt; Mg &lt; Al &lt; Si"/>
    <s v="(ii) Chlorine has less negative electron gain enthalpy than fluorine."/>
    <s v="(i) Ionisation enthalpy"/>
    <s v="(iv) (a), (c)"/>
  </r>
  <r>
    <d v="2024-09-23T12:21:58"/>
    <s v="khushi@kvsrobpl.online"/>
    <x v="2"/>
    <x v="1002"/>
    <n v="1094"/>
    <x v="0"/>
    <n v="24"/>
    <x v="0"/>
    <x v="1"/>
    <s v="CHEMISTRY"/>
    <s v="SUBJECT II"/>
    <s v="SUBMIT"/>
    <s v="(ii) 18"/>
    <s v="(iii) d-block"/>
    <s v="(i) 5f¹⁴ 6d¹⁰ 7s² 7p⁶"/>
    <s v="(ii) principal quantum number"/>
    <s v="(iv) f &lt; d &lt; p &lt; s"/>
    <s v="(ii) Mg2+ &lt; Na+ &lt; F– &lt; O2-"/>
    <s v="(i) Na &lt; Mg &gt; Al &lt; Si"/>
    <s v="(iv) In any period, the atomic radius of alkali metal is the highest"/>
    <s v="(iii) Electronegativity"/>
    <s v="(iii) (c), (d)"/>
  </r>
  <r>
    <d v="2024-09-23T12:22:10"/>
    <s v="himanshi@kvsrobpl.online"/>
    <x v="5"/>
    <x v="1003"/>
    <n v="1094"/>
    <x v="0"/>
    <n v="23"/>
    <x v="0"/>
    <x v="1"/>
    <s v="CHEMISTRY"/>
    <s v="SUBJECT II"/>
    <s v="SUBMIT"/>
    <s v="(ii) 18"/>
    <s v="(iii) d-block"/>
    <s v="(i) 5f¹⁴ 6d¹⁰ 7s² 7p⁶"/>
    <s v="(i) atomic number"/>
    <s v="(iv) f &lt; d &lt; p &lt; s"/>
    <s v="(i) F– &lt; O2- &lt; Mg2+ &lt; Na+"/>
    <s v="(i) Na &lt; Mg &gt; Al &lt; Si"/>
    <s v="(iv) In any period, the atomic radius of alkali metal is the highest"/>
    <s v="(iii) Electronegativity"/>
    <s v="(iv) (a), (c)"/>
  </r>
  <r>
    <d v="2024-09-23T12:26:40"/>
    <s v="ronit10-b1126.bsftknp@kvsrobpl.online"/>
    <x v="1"/>
    <x v="1004"/>
    <n v="2327"/>
    <x v="39"/>
    <n v="11124"/>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2:26:52"/>
    <s v="yatin10-b0927.bsftknp@kvsrobpl.online"/>
    <x v="1"/>
    <x v="1005"/>
    <n v="2327"/>
    <x v="39"/>
    <n v="11129"/>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2:27:56"/>
    <s v="s1111710a.pragyan3596@kvsrobpl.online"/>
    <x v="3"/>
    <x v="1006"/>
    <n v="1117"/>
    <x v="27"/>
    <n v="15"/>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3T12:28:50"/>
    <s v="s1111710a.rishank3107@kvsrobpl.online"/>
    <x v="9"/>
    <x v="1007"/>
    <n v="1117"/>
    <x v="27"/>
    <n v="18"/>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12:33:21"/>
    <s v="s1111710a.shubh3309@kvsrobpl.online"/>
    <x v="1"/>
    <x v="1008"/>
    <n v="1117"/>
    <x v="27"/>
    <n v="23"/>
    <x v="0"/>
    <x v="0"/>
    <s v="CHEMISTRY"/>
    <s v="SUBJECT II"/>
    <s v="SUBMIT"/>
    <s v="(iii) 8"/>
    <s v="(iii) d-block"/>
    <s v="(i) 5f¹⁴ 6d¹⁰ 7s² 7p⁶"/>
    <s v="(ii) principal quantum number"/>
    <s v="(iii) s &lt; p &lt; d &lt; f"/>
    <s v="(ii) Mg2+ &lt; Na+ &lt; F– &lt; O2-"/>
    <s v="(iii) Na &lt; Mg &lt; Al &lt; Si"/>
    <s v="(ii) Chlorine has less negative electron gain enthalpy than fluorine."/>
    <s v="(iii) Electronegativity"/>
    <s v="(iv) (a), (c)"/>
  </r>
  <r>
    <d v="2024-09-23T12:37:11"/>
    <s v="sarthak11a0392.1bau@kvsrobpl.online"/>
    <x v="5"/>
    <x v="1009"/>
    <n v="2202"/>
    <x v="32"/>
    <n v="11131"/>
    <x v="0"/>
    <x v="0"/>
    <s v="CHEMISTRY"/>
    <s v="SUBJECT II"/>
    <s v="SUBMIT"/>
    <s v="(iii) 8"/>
    <s v="(iii) d-block"/>
    <s v="(iii) 4f¹⁴ 5d¹⁰ 6s²  6p6"/>
    <s v="(ii) principal quantum number"/>
    <s v="(iii) s &lt; p &lt; d &lt; f"/>
    <s v="(ii) Mg2+ &lt; Na+ &lt; F– &lt; O2-"/>
    <s v="(i) Na &lt; Mg &gt; Al &lt; Si"/>
    <s v="(iii) Mercury and bromine are liquids at room temperature."/>
    <s v="(iii) Electronegativity"/>
    <s v="(i) (a), (b)"/>
  </r>
  <r>
    <d v="2024-09-23T12:41:17"/>
    <s v="gourav11-a17329.1nmh@kvsrobpl.online"/>
    <x v="10"/>
    <x v="1010"/>
    <n v="1127"/>
    <x v="21"/>
    <n v="11112"/>
    <x v="0"/>
    <x v="0"/>
    <s v="CHEMISTRY"/>
    <s v="SUBJECT II"/>
    <s v="SUBMIT"/>
    <s v="(ii) 18"/>
    <s v="(ii) p-block"/>
    <s v="(iv) 4f¹⁴ 5d¹⁰ 6s²  6p4"/>
    <s v="(i) atomic number"/>
    <s v="(iv) f &lt; d &lt; p &lt; s"/>
    <s v="(iii) O2- &lt; F– &lt; Na+&lt; Mg2+"/>
    <s v="(i) Na &lt; Mg &gt; Al &lt; Si"/>
    <s v="(iv) In any period, the atomic radius of alkali metal is the highest"/>
    <s v="(ii) Electron gain enthalpy"/>
    <s v="(iii) (c), (d)"/>
  </r>
  <r>
    <d v="2024-09-23T12:43:02"/>
    <s v="vaishnavi10-b0885.bsftknp@kvsrobpl.online"/>
    <x v="7"/>
    <x v="1011"/>
    <n v="2327"/>
    <x v="39"/>
    <n v="11128"/>
    <x v="0"/>
    <x v="0"/>
    <s v="CHEMISTRY"/>
    <s v="SUBJECT II"/>
    <s v="SUBMIT"/>
    <s v="(iii) 8"/>
    <s v="(iv) f-block"/>
    <s v="(i) 5f¹⁴ 6d¹⁰ 7s² 7p⁶"/>
    <s v="(i) atomic number"/>
    <s v="(ii) p &gt; s &gt; d &gt; f"/>
    <s v="(ii) Mg2+ &lt; Na+ &lt; F– &lt; O2-"/>
    <s v="(ii) Na &gt; Mg &gt; Al &gt; Si"/>
    <s v="(ii) Chlorine has less negative electron gain enthalpy than fluorine."/>
    <s v="(iii) Electronegativity"/>
    <s v="(ii) (b), (c)"/>
  </r>
  <r>
    <d v="2024-09-23T12:43:55"/>
    <s v="aashish10-a170.chd@kvsrobpl.online"/>
    <x v="0"/>
    <x v="1012"/>
    <n v="2339"/>
    <x v="36"/>
    <n v="1120"/>
    <x v="0"/>
    <x v="0"/>
    <s v="CHEMISTRY"/>
    <s v="SUBMIT"/>
    <m/>
    <m/>
    <m/>
    <m/>
    <m/>
    <m/>
    <m/>
    <m/>
    <m/>
    <m/>
    <m/>
  </r>
  <r>
    <d v="2024-09-23T12:44:09"/>
    <s v="ankita10-b0922.bsftknp@kvsrobpl.online"/>
    <x v="2"/>
    <x v="1013"/>
    <n v="2327"/>
    <x v="39"/>
    <n v="11104"/>
    <x v="0"/>
    <x v="0"/>
    <s v="CHEMISTRY"/>
    <s v="SUBMIT"/>
    <s v="SUBJECT 1"/>
    <s v="(iii) 8"/>
    <s v="(iv) f-block"/>
    <s v="(i) 5f¹⁴ 6d¹⁰ 7s² 7p⁶"/>
    <s v="(ii) principal quantum number"/>
    <s v="(iii) s &lt; p &lt; d &lt; f"/>
    <s v="(ii) Mg2+ &lt; Na+ &lt; F– &lt; O2-"/>
    <s v="(i) Na &lt; Mg &gt; Al &lt; Si"/>
    <s v="(ii) Chlorine has less negative electron gain enthalpy than fluorine."/>
    <s v="(iii) Electronegativity"/>
    <s v="(ii) (b), (c)"/>
  </r>
  <r>
    <d v="2024-09-23T12:44:12"/>
    <s v="princi10-a1292.bsftknp@kvsrobpl.online"/>
    <x v="2"/>
    <x v="1014"/>
    <n v="2327"/>
    <x v="39"/>
    <n v="11119"/>
    <x v="0"/>
    <x v="0"/>
    <s v="CHEMISTRY"/>
    <s v="SUBJECT II"/>
    <s v="SUBMIT"/>
    <s v="(iii) 8"/>
    <s v="(iv) f-block"/>
    <s v="(i) 5f¹⁴ 6d¹⁰ 7s² 7p⁶"/>
    <s v="(ii) principal quantum number"/>
    <s v="(iii) s &lt; p &lt; d &lt; f"/>
    <s v="(ii) Mg2+ &lt; Na+ &lt; F– &lt; O2-"/>
    <s v="(i) Na &lt; Mg &gt; Al &lt; Si"/>
    <s v="(ii) Chlorine has less negative electron gain enthalpy than fluorine."/>
    <s v="(iii) Electronegativity"/>
    <s v="(ii) (b), (c)"/>
  </r>
  <r>
    <d v="2024-09-23T12:46:35"/>
    <s v="mohammad11-a16773.1nmh@kvsrobpl.online"/>
    <x v="8"/>
    <x v="1015"/>
    <n v="1127"/>
    <x v="21"/>
    <n v="11119"/>
    <x v="0"/>
    <x v="0"/>
    <s v="CHEMISTRY"/>
    <s v="SUBJECT II"/>
    <s v="SUBMIT"/>
    <s v="(i) 6"/>
    <s v="(ii) p-block"/>
    <s v="(ii) 5f¹⁴ 6d¹⁰ 7s²  7p0"/>
    <s v="(i) atomic number"/>
    <s v="(iii) s &lt; p &lt; d &lt; f"/>
    <s v="(ii) Mg2+ &lt; Na+ &lt; F– &lt; O2-"/>
    <s v="(ii) Na &gt; Mg &gt; Al &gt; Si"/>
    <s v="(iv) In any period, the atomic radius of alkali metal is the highest"/>
    <s v="(i) Ionisation enthalpy"/>
    <s v="(ii) (b), (c)"/>
  </r>
  <r>
    <d v="2024-09-23T12:47:10"/>
    <s v="divyansh11-a15643.1nmh@kvsrobpl.online"/>
    <x v="4"/>
    <x v="1016"/>
    <n v="1127"/>
    <x v="21"/>
    <n v="11111"/>
    <x v="0"/>
    <x v="0"/>
    <s v="CHEMISTRY"/>
    <s v="SUBJECT II"/>
    <s v="SUBMIT"/>
    <s v="(i) 6"/>
    <s v="(iv) f-block"/>
    <s v="(ii) 5f¹⁴ 6d¹⁰ 7s²  7p0"/>
    <s v="(ii) principal quantum number"/>
    <s v="(ii) p &gt; s &gt; d &gt; f"/>
    <s v="(iv) O2- &lt; F–&lt; Mg2+ &lt; Na+"/>
    <s v="(i) Na &lt; Mg &gt; Al &lt; Si"/>
    <s v="(ii) Chlorine has less negative electron gain enthalpy than fluorine."/>
    <s v="(i) Ionisation enthalpy"/>
    <s v="(ii) (b), (c)"/>
  </r>
  <r>
    <d v="2024-09-23T12:48:09"/>
    <s v="kirti10-a0128.bsftknp@kvsrobpl.online"/>
    <x v="1"/>
    <x v="1017"/>
    <n v="2327"/>
    <x v="39"/>
    <n v="11111"/>
    <x v="0"/>
    <x v="0"/>
    <s v="CHEMISTRY"/>
    <s v="SUBJECT II"/>
    <s v="SUBMIT"/>
    <s v="(ii) 18"/>
    <s v="(iii) d-block"/>
    <s v="(i) 5f¹⁴ 6d¹⁰ 7s² 7p⁶"/>
    <s v="(i) atomic number"/>
    <s v="(iv) f &lt; d &lt; p &lt; s"/>
    <s v="(ii) Mg2+ &lt; Na+ &lt; F– &lt; O2-"/>
    <s v="(i) Na &lt; Mg &gt; Al &lt; Si"/>
    <s v="(ii) Chlorine has less negative electron gain enthalpy than fluorine."/>
    <s v="(iii) Electronegativity"/>
    <s v="(iv) (a), (c)"/>
  </r>
  <r>
    <d v="2024-09-23T12:49:38"/>
    <s v="gourav10-a108.chd@kvsrobpl.online"/>
    <x v="7"/>
    <x v="1018"/>
    <n v="2339"/>
    <x v="36"/>
    <n v="22"/>
    <x v="0"/>
    <x v="0"/>
    <s v="CHEMISTRY"/>
    <s v="SUBMIT"/>
    <s v="SUBJECT 1"/>
    <s v="(iii) 8"/>
    <s v="(iii) d-block"/>
    <s v="(ii) 5f¹⁴ 6d¹⁰ 7s²  7p0"/>
    <s v="(ii) principal quantum number"/>
    <s v="(ii) p &gt; s &gt; d &gt; f"/>
    <s v="(iv) O2- &lt; F–&lt; Mg2+ &lt; Na+"/>
    <s v="(i) Na &lt; Mg &gt; Al &lt; Si"/>
    <s v="(i) Helium has the highest first ionisation enthalpy in the periodic table."/>
    <s v="(iii) Electronegativity"/>
    <s v="(ii) (b), (c)"/>
  </r>
  <r>
    <d v="2024-09-23T12:50:53"/>
    <s v="s1111710a.gauri3093@kvsrobpl.online"/>
    <x v="5"/>
    <x v="1019"/>
    <n v="71111"/>
    <x v="27"/>
    <s v="08"/>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i) (b), (c)"/>
  </r>
  <r>
    <d v="2024-09-23T12:52:31"/>
    <s v="dhairyansh11a0378.1bau@kvsrobpl.online"/>
    <x v="5"/>
    <x v="1020"/>
    <n v="2202"/>
    <x v="32"/>
    <n v="11111"/>
    <x v="0"/>
    <x v="0"/>
    <s v="CHEMISTRY"/>
    <s v="SUBJECT II"/>
    <s v="SUBMIT"/>
    <s v="(iii) 8"/>
    <s v="(iii) d-block"/>
    <s v="(iii) 4f¹⁴ 5d¹⁰ 6s²  6p6"/>
    <s v="(ii) principal quantum number"/>
    <s v="(iii) s &lt; p &lt; d &lt; f"/>
    <s v="(ii) Mg2+ &lt; Na+ &lt; F– &lt; O2-"/>
    <s v="(i) Na &lt; Mg &gt; Al &lt; Si"/>
    <s v="(iii) Mercury and bromine are liquids at room temperature."/>
    <s v="(iii) Electronegativity"/>
    <s v="(i) (a), (b)"/>
  </r>
  <r>
    <d v="2024-09-23T12:55:12"/>
    <s v="s111710b.ashad3152@kvsrobpl.online"/>
    <x v="3"/>
    <x v="1021"/>
    <n v="1117"/>
    <x v="27"/>
    <n v="5"/>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3T12:55:53"/>
    <s v="bhanupratap10b05120.rtm@kvsrobpl.online"/>
    <x v="0"/>
    <x v="1022"/>
    <n v="1133"/>
    <x v="40"/>
    <n v="11107"/>
    <x v="0"/>
    <x v="0"/>
    <s v="CHEMISTRY"/>
    <s v="SUBMIT"/>
    <m/>
    <m/>
    <m/>
    <m/>
    <m/>
    <m/>
    <m/>
    <m/>
    <m/>
    <m/>
    <m/>
  </r>
  <r>
    <d v="2024-09-23T12:56:01"/>
    <s v="rajkumar_11d_9999.1bpl@kvsrobpl.online"/>
    <x v="4"/>
    <x v="1023"/>
    <n v="1092"/>
    <x v="25"/>
    <n v="28"/>
    <x v="0"/>
    <x v="2"/>
    <s v="CHEMISTRY"/>
    <s v="SUBMIT"/>
    <s v="SUBJECT 1"/>
    <s v="(iii) 8"/>
    <s v="(iii) d-block"/>
    <s v="(ii) 5f¹⁴ 6d¹⁰ 7s²  7p0"/>
    <s v="(i) atomic number"/>
    <s v="(iv) f &lt; d &lt; p &lt; s"/>
    <s v="(iii) O2- &lt; F– &lt; Na+&lt; Mg2+"/>
    <s v="(iii) Na &lt; Mg &lt; Al &lt; Si"/>
    <s v="(iii) Mercury and bromine are liquids at room temperature."/>
    <s v="(iv) Atomic radii"/>
    <s v="(iii) (c), (d)"/>
  </r>
  <r>
    <d v="2024-09-23T12:57:54"/>
    <s v="riya11-d270688.1bpl@kvsrobpl.online"/>
    <x v="4"/>
    <x v="1024"/>
    <n v="1092"/>
    <x v="25"/>
    <n v="11431"/>
    <x v="0"/>
    <x v="2"/>
    <s v="CHEMISTRY"/>
    <s v="SUBJECT II"/>
    <s v="SUBMIT"/>
    <s v="(iii) 8"/>
    <s v="(ii) p-block"/>
    <s v="(iii) 4f¹⁴ 5d¹⁰ 6s²  6p6"/>
    <s v="(ii) principal quantum number"/>
    <s v="(iii) s &lt; p &lt; d &lt; f"/>
    <s v="(iii) O2- &lt; F– &lt; Na+&lt; Mg2+"/>
    <s v="(ii) Na &gt; Mg &gt; Al &gt; Si"/>
    <s v="(iii) Mercury and bromine are liquids at room temperature."/>
    <s v="(iii) Electronegativity"/>
    <s v="(i) (a), (b)"/>
  </r>
  <r>
    <d v="2024-09-23T12:58:01"/>
    <s v="anushree11-d290495.1bpl@kvsrobpl.online"/>
    <x v="4"/>
    <x v="1025"/>
    <n v="1092"/>
    <x v="25"/>
    <n v="1105"/>
    <x v="0"/>
    <x v="2"/>
    <s v="CHEMISTRY"/>
    <s v="SUBJECT II"/>
    <s v="SUBMIT"/>
    <s v="(iii) 8"/>
    <s v="(ii) p-block"/>
    <s v="(iii) 4f¹⁴ 5d¹⁰ 6s²  6p6"/>
    <s v="(ii) principal quantum number"/>
    <s v="(iii) s &lt; p &lt; d &lt; f"/>
    <s v="(iii) O2- &lt; F– &lt; Na+&lt; Mg2+"/>
    <s v="(ii) Na &gt; Mg &gt; Al &gt; Si"/>
    <s v="(iii) Mercury and bromine are liquids at room temperature."/>
    <s v="(iii) Electronegativity"/>
    <s v="(ii) (b), (c)"/>
  </r>
  <r>
    <d v="2024-09-23T12:59:03"/>
    <s v="rishabh11-d027752.1bpl@kvsrobpl.online"/>
    <x v="7"/>
    <x v="1026"/>
    <n v="1092"/>
    <x v="25"/>
    <n v="29"/>
    <x v="0"/>
    <x v="2"/>
    <s v="CHEMISTRY"/>
    <s v="SUBJECT II"/>
    <s v="SUBMIT"/>
    <s v="(iii) 8"/>
    <s v="(iii) d-block"/>
    <s v="(i) 5f¹⁴ 6d¹⁰ 7s² 7p⁶"/>
    <s v="(iii) azimuthal quantum number"/>
    <s v="(iv) f &lt; d &lt; p &lt; s"/>
    <s v="(iv) O2- &lt; F–&lt; Mg2+ &lt; Na+"/>
    <s v="(iii) Na &lt; Mg &lt; Al &lt; Si"/>
    <s v="(iii) Mercury and bromine are liquids at room temperature."/>
    <s v="(iii) Electronegativity"/>
    <s v="(i) (a), (b)"/>
  </r>
  <r>
    <d v="2024-09-23T12:59:07"/>
    <s v="lavanya11-d270710.1bpl@kvsrobpl.online"/>
    <x v="2"/>
    <x v="1027"/>
    <n v="1092"/>
    <x v="25"/>
    <n v="20"/>
    <x v="0"/>
    <x v="3"/>
    <s v="CHEMISTRY"/>
    <s v="SUBJECT II"/>
    <s v="SUBMIT"/>
    <s v="(iii) 8"/>
    <s v="(iii) d-block"/>
    <s v="(i) 5f¹⁴ 6d¹⁰ 7s² 7p⁶"/>
    <s v="(ii) principal quantum number"/>
    <s v="(iv) f &lt; d &lt; p &lt; s"/>
    <s v="(ii) Mg2+ &lt; Na+ &lt; F– &lt; O2-"/>
    <s v="(iii) Na &lt; Mg &lt; Al &lt; Si"/>
    <s v="(iv) In any period, the atomic radius of alkali metal is the highest"/>
    <s v="(iii) Electronegativity"/>
    <s v="(iii) (c), (d)"/>
  </r>
  <r>
    <d v="2024-09-23T13:00:01"/>
    <s v="tanisha11-d280148.1bpl@kvsrobpl.online"/>
    <x v="1"/>
    <x v="1028"/>
    <n v="1092"/>
    <x v="25"/>
    <n v="11435"/>
    <x v="0"/>
    <x v="2"/>
    <s v="CHEMISTRY"/>
    <s v="SUBJECT II"/>
    <s v="SUBMIT"/>
    <s v="(iii) 8"/>
    <s v="(iii) d-block"/>
    <s v="(i) 5f¹⁴ 6d¹⁰ 7s² 7p⁶"/>
    <s v="(ii) principal quantum number"/>
    <s v="(iv) f &lt; d &lt; p &lt; s"/>
    <s v="(ii) Mg2+ &lt; Na+ &lt; F– &lt; O2-"/>
    <s v="(iii) Na &lt; Mg &lt; Al &lt; Si"/>
    <s v="(iii) Mercury and bromine are liquids at room temperature."/>
    <s v="(iii) Electronegativity"/>
    <s v="(iv) (a), (c)"/>
  </r>
  <r>
    <d v="2024-09-23T13:00:29"/>
    <s v="nihal10b04770.rtm@kvsrobpl.online"/>
    <x v="0"/>
    <x v="1029"/>
    <n v="1133"/>
    <x v="40"/>
    <n v="24"/>
    <x v="0"/>
    <x v="0"/>
    <s v="CHEMISTRY"/>
    <s v="SUBMIT"/>
    <m/>
    <m/>
    <m/>
    <m/>
    <m/>
    <m/>
    <m/>
    <m/>
    <m/>
    <m/>
    <m/>
  </r>
  <r>
    <d v="2024-09-23T13:01:01"/>
    <s v="kirti10-b1048.bsftknp@kvsrobpl.online"/>
    <x v="2"/>
    <x v="1030"/>
    <n v="2327"/>
    <x v="39"/>
    <n v="11112"/>
    <x v="0"/>
    <x v="0"/>
    <s v="CHEMISTRY"/>
    <s v="SUBJECT II"/>
    <s v="SUBMIT"/>
    <s v="(iii) 8"/>
    <s v="(iv) f-block"/>
    <s v="(i) 5f¹⁴ 6d¹⁰ 7s² 7p⁶"/>
    <s v="(ii) principal quantum number"/>
    <s v="(iii) s &lt; p &lt; d &lt; f"/>
    <s v="(ii) Mg2+ &lt; Na+ &lt; F– &lt; O2-"/>
    <s v="(i) Na &lt; Mg &gt; Al &lt; Si"/>
    <s v="(ii) Chlorine has less negative electron gain enthalpy than fluorine."/>
    <s v="(iii) Electronegativity"/>
    <s v="(ii) (b), (c)"/>
  </r>
  <r>
    <d v="2024-09-23T13:01:01"/>
    <s v="daksh10-a483.chd@kvsrobpl.online"/>
    <x v="0"/>
    <x v="1031"/>
    <n v="2339"/>
    <x v="36"/>
    <n v="1121"/>
    <x v="0"/>
    <x v="0"/>
    <s v="CHEMISTRY"/>
    <s v="SUBMIT"/>
    <m/>
    <m/>
    <m/>
    <m/>
    <m/>
    <m/>
    <m/>
    <m/>
    <m/>
    <m/>
    <m/>
  </r>
  <r>
    <d v="2024-09-23T13:03:00"/>
    <s v="sumit11a1092.1bau@kvsrobpl.online"/>
    <x v="1"/>
    <x v="1032"/>
    <n v="2202"/>
    <x v="32"/>
    <m/>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3:04:18"/>
    <s v="kirti10-a1033.bsftknp@kvsrobpl.online"/>
    <x v="1"/>
    <x v="1033"/>
    <n v="2327"/>
    <x v="39"/>
    <n v="11110"/>
    <x v="0"/>
    <x v="0"/>
    <s v="CHEMISTRY"/>
    <s v="SUBJECT II"/>
    <s v="SUBMIT"/>
    <s v="(ii) 18"/>
    <s v="(iii) d-block"/>
    <s v="(i) 5f¹⁴ 6d¹⁰ 7s² 7p⁶"/>
    <s v="(i) atomic number"/>
    <s v="(iv) f &lt; d &lt; p &lt; s"/>
    <s v="(ii) Mg2+ &lt; Na+ &lt; F– &lt; O2-"/>
    <s v="(i) Na &lt; Mg &gt; Al &lt; Si"/>
    <s v="(ii) Chlorine has less negative electron gain enthalpy than fluorine."/>
    <s v="(iii) Electronegativity"/>
    <s v="(iv) (a), (c)"/>
  </r>
  <r>
    <d v="2024-09-23T13:05:05"/>
    <s v="aryankushwah11-a630.barwani@kvsrobpl.online"/>
    <x v="0"/>
    <x v="1034"/>
    <n v="2093"/>
    <x v="41"/>
    <n v="1108"/>
    <x v="0"/>
    <x v="0"/>
    <s v="CHEMISTRY"/>
    <s v="SUBMIT"/>
    <m/>
    <m/>
    <m/>
    <m/>
    <m/>
    <m/>
    <m/>
    <m/>
    <m/>
    <m/>
    <m/>
  </r>
  <r>
    <d v="2024-09-23T13:05:07"/>
    <s v="amar11-d270739.1bpl@kvsrobpl.online"/>
    <x v="1"/>
    <x v="1035"/>
    <n v="1092"/>
    <x v="25"/>
    <s v="03"/>
    <x v="0"/>
    <x v="2"/>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3T13:05:08"/>
    <s v="khushika10b04302.rtm@kvsrobpl.online"/>
    <x v="0"/>
    <x v="1036"/>
    <n v="1133"/>
    <x v="40"/>
    <m/>
    <x v="0"/>
    <x v="0"/>
    <s v="CHEMISTRY"/>
    <s v="SUBMIT"/>
    <m/>
    <m/>
    <m/>
    <m/>
    <m/>
    <m/>
    <m/>
    <m/>
    <m/>
    <m/>
    <m/>
  </r>
  <r>
    <d v="2024-09-23T13:05:21"/>
    <s v="diksha10a05078.rtm@kvsrobpl.online"/>
    <x v="6"/>
    <x v="1037"/>
    <n v="1133"/>
    <x v="40"/>
    <n v="11111"/>
    <x v="0"/>
    <x v="0"/>
    <s v="CHEMISTRY"/>
    <s v="SUBJECT II"/>
    <s v="SUBMIT"/>
    <s v="(iii) 8"/>
    <s v="(iii) d-block"/>
    <s v="(iv) 4f¹⁴ 5d¹⁰ 6s²  6p4"/>
    <s v="(iii) azimuthal quantum number"/>
    <s v="(iii) s &lt; p &lt; d &lt; f"/>
    <s v="(iii) O2- &lt; F– &lt; Na+&lt; Mg2+"/>
    <s v="(i) Na &lt; Mg &gt; Al &lt; Si"/>
    <s v="(ii) Chlorine has less negative electron gain enthalpy than fluorine."/>
    <s v="(ii) Electron gain enthalpy"/>
    <s v="(iii) (c), (d)"/>
  </r>
  <r>
    <d v="2024-09-23T13:06:15"/>
    <s v="shivam10b05053.rtm@kvsrobpl.online"/>
    <x v="0"/>
    <x v="1038"/>
    <n v="1133"/>
    <x v="40"/>
    <n v="30"/>
    <x v="0"/>
    <x v="0"/>
    <s v="MATHEMATICS"/>
    <s v="SUBMIT"/>
    <m/>
    <m/>
    <m/>
    <m/>
    <m/>
    <m/>
    <m/>
    <m/>
    <m/>
    <m/>
    <m/>
  </r>
  <r>
    <d v="2024-09-23T13:06:57"/>
    <s v="mrunali10b04319.rtm@kvsrobpl.online"/>
    <x v="4"/>
    <x v="1039"/>
    <n v="1133"/>
    <x v="40"/>
    <n v="20"/>
    <x v="0"/>
    <x v="0"/>
    <s v="CHEMISTRY"/>
    <s v="SUBJECT II"/>
    <s v="SUBMIT"/>
    <s v="(i) 6"/>
    <s v="(i) s-block"/>
    <s v="(ii) 5f¹⁴ 6d¹⁰ 7s²  7p0"/>
    <s v="(i) atomic number"/>
    <s v="(iii) s &lt; p &lt; d &lt; f"/>
    <s v="(ii) Mg2+ &lt; Na+ &lt; F– &lt; O2-"/>
    <s v="(i) Na &lt; Mg &gt; Al &lt; Si"/>
    <s v="(ii) Chlorine has less negative electron gain enthalpy than fluorine."/>
    <s v="(ii) Electron gain enthalpy"/>
    <s v="(iii) (c), (d)"/>
  </r>
  <r>
    <d v="2024-09-23T13:07:29"/>
    <s v="kanishka10a04401.rtm@kvsrobpl.online"/>
    <x v="10"/>
    <x v="1040"/>
    <n v="1133"/>
    <x v="40"/>
    <n v="15"/>
    <x v="0"/>
    <x v="0"/>
    <s v="CHEMISTRY"/>
    <s v="SUBJECT II"/>
    <s v="SUBMIT"/>
    <s v="(ii) 18"/>
    <s v="(i) s-block"/>
    <s v="(iii) 4f¹⁴ 5d¹⁰ 6s²  6p6"/>
    <s v="(i) atomic number"/>
    <s v="(ii) p &gt; s &gt; d &gt; f"/>
    <s v="(iv) O2- &lt; F–&lt; Mg2+ &lt; Na+"/>
    <s v="(iii) Na &lt; Mg &lt; Al &lt; Si"/>
    <s v="(i) Helium has the highest first ionisation enthalpy in the periodic table."/>
    <s v="(iii) Electronegativity"/>
    <s v="(iv) (a), (c)"/>
  </r>
  <r>
    <d v="2024-09-23T13:07:32"/>
    <s v="durga10a05649.rtm@kvsrobpl.online"/>
    <x v="10"/>
    <x v="1041"/>
    <n v="1133"/>
    <x v="40"/>
    <n v="11112"/>
    <x v="0"/>
    <x v="0"/>
    <s v="CHEMISTRY"/>
    <s v="SUBJECT II"/>
    <s v="SUBMIT"/>
    <s v="(ii) 18"/>
    <s v="(iii) d-block"/>
    <s v="(ii) 5f¹⁴ 6d¹⁰ 7s²  7p0"/>
    <s v="(ii) principal quantum number"/>
    <s v="(iii) s &lt; p &lt; d &lt; f"/>
    <s v="(iii) O2- &lt; F– &lt; Na+&lt; Mg2+"/>
    <s v="(ii) Na &gt; Mg &gt; Al &gt; Si"/>
    <s v="(iii) Mercury and bromine are liquids at room temperature."/>
    <s v="(iv) Atomic radii"/>
    <s v="(iii) (c), (d)"/>
  </r>
  <r>
    <d v="2024-09-23T13:07:40"/>
    <s v="rakshit10b05168.rtm@kvsrobpl.online"/>
    <x v="0"/>
    <x v="1042"/>
    <n v="1133"/>
    <x v="40"/>
    <n v="29"/>
    <x v="0"/>
    <x v="0"/>
    <s v="CHEMISTRY"/>
    <s v="SUBMIT"/>
    <m/>
    <m/>
    <m/>
    <m/>
    <m/>
    <m/>
    <m/>
    <m/>
    <m/>
    <m/>
    <m/>
  </r>
  <r>
    <d v="2024-09-23T13:07:53"/>
    <s v="tushar11-a4468.5gwl@kvsrobpl.online"/>
    <x v="7"/>
    <x v="1043"/>
    <n v="1108"/>
    <x v="42"/>
    <n v="28"/>
    <x v="0"/>
    <x v="0"/>
    <s v="CHEMISTRY"/>
    <s v="SUBJECT II"/>
    <s v="SUBMIT"/>
    <s v="(iii) 8"/>
    <s v="(iv) f-block"/>
    <s v="(i) 5f¹⁴ 6d¹⁰ 7s² 7p⁶"/>
    <s v="(ii) principal quantum number"/>
    <s v="(iii) s &lt; p &lt; d &lt; f"/>
    <s v="(iii) O2- &lt; F– &lt; Na+&lt; Mg2+"/>
    <s v="(iii) Na &lt; Mg &lt; Al &lt; Si"/>
    <s v="(i) Helium has the highest first ionisation enthalpy in the periodic table."/>
    <s v="(iii) Electronegativity"/>
    <s v="(iv) (a), (c)"/>
  </r>
  <r>
    <d v="2024-09-23T13:07:53"/>
    <s v="sakshi11b7133kvamla@kvsrobpl.online"/>
    <x v="2"/>
    <x v="1044"/>
    <n v="1087"/>
    <x v="35"/>
    <n v="25"/>
    <x v="0"/>
    <x v="0"/>
    <s v="CHEMISTRY"/>
    <s v="SUBMIT"/>
    <s v="SUBJECT 1"/>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3:07:55"/>
    <s v="mehroz11a7433kvamla@kvsrobpl.online"/>
    <x v="2"/>
    <x v="1045"/>
    <n v="1087"/>
    <x v="35"/>
    <n v="16"/>
    <x v="0"/>
    <x v="0"/>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3:07:58"/>
    <s v="rohit11c7426kvamla@kvsrobpl.online"/>
    <x v="2"/>
    <x v="1046"/>
    <n v="1087"/>
    <x v="35"/>
    <n v="23"/>
    <x v="0"/>
    <x v="0"/>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3:07:59"/>
    <s v="moksha11a7302kvamla@kvsrobpl.online"/>
    <x v="3"/>
    <x v="1047"/>
    <n v="1087"/>
    <x v="35"/>
    <n v="17"/>
    <x v="0"/>
    <x v="0"/>
    <s v="CHEMISTRY"/>
    <s v="SUBMIT"/>
    <s v="SUBJECT 1"/>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3T13:08:03"/>
    <s v="lobhansh11b7166kvamla@kvsrobpl.online"/>
    <x v="2"/>
    <x v="1048"/>
    <n v="1087"/>
    <x v="35"/>
    <n v="14"/>
    <x v="0"/>
    <x v="0"/>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i) (b), (c)"/>
  </r>
  <r>
    <d v="2024-09-23T13:08:17"/>
    <s v="hanshika11c8560kvamla@kvsrobpl.online"/>
    <x v="2"/>
    <x v="1049"/>
    <n v="1087"/>
    <x v="35"/>
    <s v="09"/>
    <x v="0"/>
    <x v="0"/>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3:08:22"/>
    <s v="nistha11c7117kvamla@kvsrobpl.online"/>
    <x v="2"/>
    <x v="1050"/>
    <n v="1087"/>
    <x v="35"/>
    <n v="19"/>
    <x v="0"/>
    <x v="0"/>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3:08:38"/>
    <s v="laxita11b7110kvamla@kvsrobpl.online"/>
    <x v="6"/>
    <x v="1051"/>
    <n v="1087"/>
    <x v="35"/>
    <n v="13"/>
    <x v="0"/>
    <x v="0"/>
    <s v="CHEMISTRY"/>
    <s v="SUBMIT"/>
    <s v="SUBJECT 1"/>
    <s v="(ii) 18"/>
    <s v="(iii) d-block"/>
    <s v="(iii) 4f¹⁴ 5d¹⁰ 6s²  6p6"/>
    <s v="(i) atomic number"/>
    <s v="(iv) f &lt; d &lt; p &lt; s"/>
    <s v="(ii) Mg2+ &lt; Na+ &lt; F– &lt; O2-"/>
    <s v="(iii) Na &lt; Mg &lt; Al &lt; Si"/>
    <s v="(ii) Chlorine has less negative electron gain enthalpy than fluorine."/>
    <s v="(iv) Atomic radii"/>
    <s v="(i) (a), (b)"/>
  </r>
  <r>
    <d v="2024-09-23T13:08:44"/>
    <s v="naitik10a05084.rtm@kvsrobpl.online"/>
    <x v="4"/>
    <x v="1052"/>
    <n v="1133"/>
    <x v="40"/>
    <n v="22"/>
    <x v="0"/>
    <x v="0"/>
    <s v="CHEMISTRY"/>
    <s v="SUBJECT II"/>
    <s v="SUBMIT"/>
    <s v="(iii) 8"/>
    <s v="(iii) d-block"/>
    <s v="(i) 5f¹⁴ 6d¹⁰ 7s² 7p⁶"/>
    <s v="(i) atomic number"/>
    <s v="(iii) s &lt; p &lt; d &lt; f"/>
    <s v="(iii) O2- &lt; F– &lt; Na+&lt; Mg2+"/>
    <s v="(iii) Na &lt; Mg &lt; Al &lt; Si"/>
    <s v="(i) Helium has the highest first ionisation enthalpy in the periodic table."/>
    <s v="(ii) Electron gain enthalpy"/>
    <s v="(iii) (c), (d)"/>
  </r>
  <r>
    <d v="2024-09-23T13:09:07"/>
    <s v="tarisha10a05212.rtm@kvsrobpl.online"/>
    <x v="4"/>
    <x v="1053"/>
    <n v="1133"/>
    <x v="40"/>
    <m/>
    <x v="0"/>
    <x v="0"/>
    <s v="CHEMISTRY"/>
    <s v="SUBJECT II"/>
    <s v="SUBMIT"/>
    <s v="(iii) 8"/>
    <s v="(ii) p-block"/>
    <s v="(iii) 4f¹⁴ 5d¹⁰ 6s²  6p6"/>
    <s v="(i) atomic number"/>
    <s v="(ii) p &gt; s &gt; d &gt; f"/>
    <s v="(ii) Mg2+ &lt; Na+ &lt; F– &lt; O2-"/>
    <s v="(ii) Na &gt; Mg &gt; Al &gt; Si"/>
    <s v="(ii) Chlorine has less negative electron gain enthalpy than fluorine."/>
    <s v="(i) Ionisation enthalpy"/>
    <s v="(ii) (b), (c)"/>
  </r>
  <r>
    <d v="2024-09-23T13:09:09"/>
    <s v="astha10a05015.rtm@kvsrobpl.online"/>
    <x v="6"/>
    <x v="1054"/>
    <n v="1133"/>
    <x v="40"/>
    <m/>
    <x v="0"/>
    <x v="0"/>
    <s v="CHEMISTRY"/>
    <s v="SUBJECT II"/>
    <s v="SUBMIT"/>
    <s v="(iii) 8"/>
    <s v="(ii) p-block"/>
    <s v="(i) 5f¹⁴ 6d¹⁰ 7s² 7p⁶"/>
    <s v="(ii) principal quantum number"/>
    <s v="(iii) s &lt; p &lt; d &lt; f"/>
    <s v="(iii) O2- &lt; F– &lt; Na+&lt; Mg2+"/>
    <s v="(ii) Na &gt; Mg &gt; Al &gt; Si"/>
    <s v="(ii) Chlorine has less negative electron gain enthalpy than fluorine."/>
    <s v="(i) Ionisation enthalpy"/>
    <s v="(ii) (b), (c)"/>
  </r>
  <r>
    <d v="2024-09-23T13:09:25"/>
    <s v="pooja10a04365.rtm@kvsrobpl.online"/>
    <x v="5"/>
    <x v="1055"/>
    <n v="1133"/>
    <x v="40"/>
    <n v="27"/>
    <x v="0"/>
    <x v="0"/>
    <s v="CHEMISTRY"/>
    <s v="SUBJECT II"/>
    <s v="SUBMIT"/>
    <s v="(iii) 8"/>
    <s v="(iii) d-block"/>
    <s v="(i) 5f¹⁴ 6d¹⁰ 7s² 7p⁶"/>
    <s v="(i) atomic number"/>
    <s v="(iii) s &lt; p &lt; d &lt; f"/>
    <s v="(ii) Mg2+ &lt; Na+ &lt; F– &lt; O2-"/>
    <s v="(i) Na &lt; Mg &gt; Al &lt; Si"/>
    <s v="(ii) Chlorine has less negative electron gain enthalpy than fluorine."/>
    <s v="(ii) Electron gain enthalpy"/>
    <s v="(ii) (b), (c)"/>
  </r>
  <r>
    <d v="2024-09-23T13:10:01"/>
    <s v="dewansh10a05240.rtm@kvsrobpl.online"/>
    <x v="4"/>
    <x v="1056"/>
    <n v="1133"/>
    <x v="40"/>
    <n v="10"/>
    <x v="0"/>
    <x v="0"/>
    <s v="CHEMISTRY"/>
    <s v="SUBJECT II"/>
    <s v="SUBMIT"/>
    <s v="(iii) 8"/>
    <s v="(iii) d-block"/>
    <s v="(i) 5f¹⁴ 6d¹⁰ 7s² 7p⁶"/>
    <s v="(i) atomic number"/>
    <s v="(iii) s &lt; p &lt; d &lt; f"/>
    <s v="(iii) O2- &lt; F– &lt; Na+&lt; Mg2+"/>
    <s v="(iii) Na &lt; Mg &lt; Al &lt; Si"/>
    <s v="(i) Helium has the highest first ionisation enthalpy in the periodic table."/>
    <s v="(ii) Electron gain enthalpy"/>
    <s v="(ii) (b), (c)"/>
  </r>
  <r>
    <d v="2024-09-23T13:10:46"/>
    <s v="devendra11-d270724.1bpl@kvsrobpl.online"/>
    <x v="5"/>
    <x v="1057"/>
    <n v="1092"/>
    <x v="25"/>
    <n v="11412"/>
    <x v="0"/>
    <x v="2"/>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i) (b), (c)"/>
  </r>
  <r>
    <d v="2024-09-23T13:11:01"/>
    <s v="sneha10b04362.rtm@kvsrobpl.online"/>
    <x v="0"/>
    <x v="1058"/>
    <n v="1133"/>
    <x v="40"/>
    <n v="11131"/>
    <x v="0"/>
    <x v="0"/>
    <s v="CHEMISTRY"/>
    <s v="SUBMIT"/>
    <m/>
    <m/>
    <m/>
    <m/>
    <m/>
    <m/>
    <m/>
    <m/>
    <m/>
    <m/>
    <m/>
  </r>
  <r>
    <d v="2024-09-23T13:11:18"/>
    <s v="daksh11-d027619.1bpl@kvsrobpl.online"/>
    <x v="7"/>
    <x v="1059"/>
    <n v="1092"/>
    <x v="25"/>
    <n v="11410"/>
    <x v="0"/>
    <x v="2"/>
    <s v="CHEMISTRY"/>
    <s v="SUBJECT II"/>
    <s v="SUBMIT"/>
    <s v="(iii) 8"/>
    <s v="(iii) d-block"/>
    <s v="(ii) 5f¹⁴ 6d¹⁰ 7s²  7p0"/>
    <s v="(ii) principal quantum number"/>
    <s v="(i) s = p = d = f"/>
    <s v="(ii) Mg2+ &lt; Na+ &lt; F– &lt; O2-"/>
    <s v="(iii) Na &lt; Mg &lt; Al &lt; Si"/>
    <s v="(iii) Mercury and bromine are liquids at room temperature."/>
    <s v="(iii) Electronegativity"/>
    <s v="(ii) (b), (c)"/>
  </r>
  <r>
    <d v="2024-09-23T13:11:50"/>
    <s v="preeti11-d280840.1bpl@kvsrobpl.online"/>
    <x v="3"/>
    <x v="1060"/>
    <n v="1092"/>
    <x v="25"/>
    <n v="28"/>
    <x v="0"/>
    <x v="2"/>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3T13:12:04"/>
    <s v="siddharth11-a1137.1mnv@kvsrobpl.online"/>
    <x v="1"/>
    <x v="1061"/>
    <n v="2061"/>
    <x v="26"/>
    <n v="30"/>
    <x v="0"/>
    <x v="0"/>
    <s v="CHEMISTRY"/>
    <s v="SUBJECT II"/>
    <s v="SUBMIT"/>
    <s v="(ii) 18"/>
    <s v="(iii) d-block"/>
    <s v="(i) 5f¹⁴ 6d¹⁰ 7s² 7p⁶"/>
    <s v="(i) atomic number"/>
    <s v="(iv) f &lt; d &lt; p &lt; s"/>
    <s v="(ii) Mg2+ &lt; Na+ &lt; F– &lt; O2-"/>
    <s v="(i) Na &lt; Mg &gt; Al &lt; Si"/>
    <s v="(ii) Chlorine has less negative electron gain enthalpy than fluorine."/>
    <s v="(iii) Electronegativity"/>
    <s v="(iv) (a), (c)"/>
  </r>
  <r>
    <d v="2024-09-23T13:12:13"/>
    <s v="krishna11-a4925.5gwl@kvsrobpl.online"/>
    <x v="10"/>
    <x v="1062"/>
    <n v="1108"/>
    <x v="42"/>
    <n v="11"/>
    <x v="0"/>
    <x v="1"/>
    <s v="CHEMISTRY"/>
    <s v="SUBJECT II"/>
    <s v="SUBMIT"/>
    <s v="(ii) 18"/>
    <s v="(iii) d-block"/>
    <s v="(iii) 4f¹⁴ 5d¹⁰ 6s²  6p6"/>
    <s v="(iii) azimuthal quantum number"/>
    <s v="(iii) s &lt; p &lt; d &lt; f"/>
    <s v="(i) F– &lt; O2- &lt; Mg2+ &lt; Na+"/>
    <s v="(ii) Na &gt; Mg &gt; Al &gt; Si"/>
    <s v="(iii) Mercury and bromine are liquids at room temperature."/>
    <s v="(iii) Electronegativity"/>
    <s v="(iii) (c), (d)"/>
  </r>
  <r>
    <d v="2024-09-23T13:12:21"/>
    <s v="anandi11-d027679.1bpl@kvsrobpl.online"/>
    <x v="1"/>
    <x v="1063"/>
    <n v="1092"/>
    <x v="25"/>
    <n v="10403"/>
    <x v="0"/>
    <x v="2"/>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3T13:12:23"/>
    <s v="bhumika11-d027673.1bpl@kvsrobpl.online"/>
    <x v="3"/>
    <x v="1064"/>
    <n v="1092"/>
    <x v="25"/>
    <s v="09"/>
    <x v="0"/>
    <x v="2"/>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3T13:13:12"/>
    <s v="pragyan11c7139kvamla@kvsrobpl.online"/>
    <x v="5"/>
    <x v="1065"/>
    <n v="1087"/>
    <x v="35"/>
    <n v="21"/>
    <x v="0"/>
    <x v="0"/>
    <s v="CHEMISTRY"/>
    <s v="SUBMIT"/>
    <s v="SUBJECT 1"/>
    <s v="(iii) 8"/>
    <s v="(iii) d-block"/>
    <s v="(iii) 4f¹⁴ 5d¹⁰ 6s²  6p6"/>
    <s v="(ii) principal quantum number"/>
    <s v="(iv) f &lt; d &lt; p &lt; s"/>
    <s v="(ii) Mg2+ &lt; Na+ &lt; F– &lt; O2-"/>
    <s v="(ii) Na &gt; Mg &gt; Al &gt; Si"/>
    <s v="(i) Helium has the highest first ionisation enthalpy in the periodic table."/>
    <s v="(iii) Electronegativity"/>
    <s v="(iii) (c), (d)"/>
  </r>
  <r>
    <d v="2024-09-23T13:13:17"/>
    <s v="abhinav10-b2985.bina@kvsrobpl.online"/>
    <x v="10"/>
    <x v="1066"/>
    <n v="1096"/>
    <x v="43"/>
    <n v="1"/>
    <x v="0"/>
    <x v="0"/>
    <s v="CHEMISTRY"/>
    <s v="SUBJECT II"/>
    <s v="SUBMIT"/>
    <s v="(iii) 8"/>
    <s v="(ii) p-block"/>
    <s v="(iv) 4f¹⁴ 5d¹⁰ 6s²  6p4"/>
    <s v="(ii) principal quantum number"/>
    <s v="(ii) p &gt; s &gt; d &gt; f"/>
    <s v="(i) F– &lt; O2- &lt; Mg2+ &lt; Na+"/>
    <s v="(ii) Na &gt; Mg &gt; Al &gt; Si"/>
    <s v="(iii) Mercury and bromine are liquids at room temperature."/>
    <s v="(ii) Electron gain enthalpy"/>
    <s v="(ii) (b), (c)"/>
  </r>
  <r>
    <d v="2024-09-23T13:13:18"/>
    <s v="jitendra11-a4580.5gwl@kvsrobpl.online"/>
    <x v="10"/>
    <x v="1067"/>
    <n v="1108"/>
    <x v="42"/>
    <n v="10"/>
    <x v="0"/>
    <x v="0"/>
    <s v="CHEMISTRY"/>
    <s v="SUBJECT II"/>
    <s v="SUBMIT"/>
    <s v="(ii) 18"/>
    <s v="(ii) p-block"/>
    <s v="(i) 5f¹⁴ 6d¹⁰ 7s² 7p⁶"/>
    <s v="(i) atomic number"/>
    <s v="(iii) s &lt; p &lt; d &lt; f"/>
    <s v="(iii) O2- &lt; F– &lt; Na+&lt; Mg2+"/>
    <s v="(iii) Na &lt; Mg &lt; Al &lt; Si"/>
    <s v="(ii) Chlorine has less negative electron gain enthalpy than fluorine."/>
    <s v="(i) Ionisation enthalpy"/>
    <s v="(ii) (b), (c)"/>
  </r>
  <r>
    <d v="2024-09-23T13:13:32"/>
    <s v="suhana10a04352.rtm@kvsrobpl.online"/>
    <x v="10"/>
    <x v="1068"/>
    <n v="1133"/>
    <x v="40"/>
    <n v="34"/>
    <x v="0"/>
    <x v="0"/>
    <s v="CHEMISTRY"/>
    <s v="SUBJECT II"/>
    <s v="SUBMIT"/>
    <s v="(i) 6"/>
    <s v="(iii) d-block"/>
    <s v="(iv) 4f¹⁴ 5d¹⁰ 6s²  6p4"/>
    <s v="(i) atomic number"/>
    <s v="(iii) s &lt; p &lt; d &lt; f"/>
    <s v="(iii) O2- &lt; F– &lt; Na+&lt; Mg2+"/>
    <s v="(iii) Na &lt; Mg &lt; Al &lt; Si"/>
    <s v="(iii) Mercury and bromine are liquids at room temperature."/>
    <s v="(iii) Electronegativity"/>
    <s v="(ii) (b), (c)"/>
  </r>
  <r>
    <d v="2024-09-23T13:14:51"/>
    <s v="aarush11a8238kvamla@kvsrobpl.online"/>
    <x v="5"/>
    <x v="1069"/>
    <n v="1087"/>
    <x v="35"/>
    <n v="11101"/>
    <x v="0"/>
    <x v="0"/>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 (a), (b)"/>
  </r>
  <r>
    <d v="2024-09-23T13:14:51"/>
    <s v="kunal11b7181kvamla@kvsrobpl.online"/>
    <x v="5"/>
    <x v="1070"/>
    <n v="1087"/>
    <x v="35"/>
    <n v="12"/>
    <x v="0"/>
    <x v="0"/>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 (a), (b)"/>
  </r>
  <r>
    <d v="2024-09-23T13:15:20"/>
    <s v="ragini11-a3792.5gwl@kvsrobpl.online"/>
    <x v="8"/>
    <x v="1071"/>
    <n v="1104"/>
    <x v="42"/>
    <n v="1119"/>
    <x v="0"/>
    <x v="0"/>
    <s v="CHEMISTRY"/>
    <s v="SUBJECT II"/>
    <s v="SUBMIT"/>
    <s v="(ii) 18"/>
    <s v="(ii) p-block"/>
    <s v="(iii) 4f¹⁴ 5d¹⁰ 6s²  6p6"/>
    <s v="(iv) atomic mass"/>
    <s v="(ii) p &gt; s &gt; d &gt; f"/>
    <s v="(iii) O2- &lt; F– &lt; Na+&lt; Mg2+"/>
    <s v="(iv) Na &gt; Mg &gt; Al &lt; Si"/>
    <s v="(ii) Chlorine has less negative electron gain enthalpy than fluorine."/>
    <s v="(ii) Electron gain enthalpy"/>
    <s v="(iii) (c), (d)"/>
  </r>
  <r>
    <d v="2024-09-23T13:15:53"/>
    <s v="swani10b04316.rtm@kvsrobpl.online"/>
    <x v="0"/>
    <x v="1072"/>
    <n v="1133"/>
    <x v="40"/>
    <n v="11135"/>
    <x v="0"/>
    <x v="0"/>
    <s v="CHEMISTRY"/>
    <s v="SUBMIT"/>
    <m/>
    <m/>
    <m/>
    <m/>
    <m/>
    <m/>
    <m/>
    <m/>
    <m/>
    <m/>
    <m/>
  </r>
  <r>
    <d v="2024-09-23T13:15:58"/>
    <s v="lucky10b04356.rtm@kvsrobpl.online"/>
    <x v="6"/>
    <x v="1073"/>
    <n v="1133"/>
    <x v="40"/>
    <n v="19"/>
    <x v="0"/>
    <x v="0"/>
    <s v="CHEMISTRY"/>
    <s v="SUBJECT II"/>
    <s v="SUBMIT"/>
    <s v="(ii) 18"/>
    <s v="(iii) d-block"/>
    <s v="(ii) 5f¹⁴ 6d¹⁰ 7s²  7p0"/>
    <s v="(i) atomic number"/>
    <s v="(iii) s &lt; p &lt; d &lt; f"/>
    <s v="(ii) Mg2+ &lt; Na+ &lt; F– &lt; O2-"/>
    <s v="(iii) Na &lt; Mg &lt; Al &lt; Si"/>
    <s v="(ii) Chlorine has less negative electron gain enthalpy than fluorine."/>
    <s v="(iii) Electronegativity"/>
    <s v="(ii) (b), (c)"/>
  </r>
  <r>
    <d v="2024-09-23T13:16:26"/>
    <s v="saheen11-a5061.5gwl@kvsrobpl.online"/>
    <x v="0"/>
    <x v="1074"/>
    <n v="1108"/>
    <x v="42"/>
    <n v="11122"/>
    <x v="0"/>
    <x v="0"/>
    <s v="CHEMISTRY"/>
    <s v="SUBMIT"/>
    <m/>
    <m/>
    <m/>
    <m/>
    <m/>
    <m/>
    <m/>
    <m/>
    <m/>
    <m/>
    <m/>
  </r>
  <r>
    <d v="2024-09-23T13:17:58"/>
    <s v="aksharachatterjee11-a604.barwani@kvsrobpl.online"/>
    <x v="5"/>
    <x v="1075"/>
    <n v="2093"/>
    <x v="41"/>
    <n v="11"/>
    <x v="0"/>
    <x v="0"/>
    <s v="CHEMISTRY"/>
    <s v="SUBJECT II"/>
    <s v="SUBMIT"/>
    <s v="(iii) 8"/>
    <s v="(iii) d-block"/>
    <s v="(i) 5f¹⁴ 6d¹⁰ 7s² 7p⁶"/>
    <s v="(i) atomic number"/>
    <s v="(iii) s &lt; p &lt; d &lt; f"/>
    <s v="(ii) Mg2+ &lt; Na+ &lt; F– &lt; O2-"/>
    <s v="(i) Na &lt; Mg &gt; Al &lt; Si"/>
    <s v="(iii) Mercury and bromine are liquids at room temperature."/>
    <s v="(iii) Electronegativity"/>
    <s v="(iii) (c), (d)"/>
  </r>
  <r>
    <d v="2024-09-23T13:18:42"/>
    <s v="gunjan11-a599.chd@kvsrobpl.online"/>
    <x v="7"/>
    <x v="1076"/>
    <n v="2339"/>
    <x v="36"/>
    <s v="03"/>
    <x v="0"/>
    <x v="0"/>
    <s v="CHEMISTRY"/>
    <s v="SUBJECT II"/>
    <s v="SUBMIT"/>
    <s v="(iii) 8"/>
    <s v="(iii) d-block"/>
    <s v="(iii) 4f¹⁴ 5d¹⁰ 6s²  6p6"/>
    <s v="(ii) principal quantum number"/>
    <s v="(iii) s &lt; p &lt; d &lt; f"/>
    <s v="(i) F– &lt; O2- &lt; Mg2+ &lt; Na+"/>
    <s v="(ii) Na &gt; Mg &gt; Al &gt; Si"/>
    <s v="(ii) Chlorine has less negative electron gain enthalpy than fluorine."/>
    <s v="(iii) Electronegativity"/>
    <s v="(iii) (c), (d)"/>
  </r>
  <r>
    <d v="2024-09-23T13:19:05"/>
    <s v="tanvi11-a4322.5gwl@kvsrobpl.online"/>
    <x v="6"/>
    <x v="1077"/>
    <n v="1108"/>
    <x v="42"/>
    <n v="27"/>
    <x v="0"/>
    <x v="0"/>
    <s v="CHEMISTRY"/>
    <s v="SUBJECT II"/>
    <s v="SUBMIT"/>
    <s v="(ii) 18"/>
    <s v="(iii) d-block"/>
    <s v="(iii) 4f¹⁴ 5d¹⁰ 6s²  6p6"/>
    <s v="(i) atomic number"/>
    <s v="(iii) s &lt; p &lt; d &lt; f"/>
    <s v="(ii) Mg2+ &lt; Na+ &lt; F– &lt; O2-"/>
    <s v="(i) Na &lt; Mg &gt; Al &lt; Si"/>
    <s v="(iv) In any period, the atomic radius of alkali metal is the highest"/>
    <s v="(iii) Electronegativity"/>
    <s v="(i) (a), (b)"/>
  </r>
  <r>
    <d v="2024-09-23T13:19:23"/>
    <s v="yashodeep11-d280147.1bpl@kvsrobpl.online"/>
    <x v="4"/>
    <x v="1078"/>
    <n v="1092"/>
    <x v="25"/>
    <n v="11438"/>
    <x v="0"/>
    <x v="2"/>
    <s v="CHEMISTRY"/>
    <s v="SUBJECT II"/>
    <s v="SUBMIT"/>
    <s v="(ii) 18"/>
    <s v="(ii) p-block"/>
    <s v="(i) 5f¹⁴ 6d¹⁰ 7s² 7p⁶"/>
    <s v="(ii) principal quantum number"/>
    <s v="(iv) f &lt; d &lt; p &lt; s"/>
    <s v="(iii) O2- &lt; F– &lt; Na+&lt; Mg2+"/>
    <s v="(ii) Na &gt; Mg &gt; Al &gt; Si"/>
    <s v="(iv) In any period, the atomic radius of alkali metal is the highest"/>
    <s v="(iv) Atomic radii"/>
    <s v="(i) (a), (b)"/>
  </r>
  <r>
    <d v="2024-09-23T13:19:25"/>
    <s v="divyanjali11-a3785.5gwl@kvsrobpl.online"/>
    <x v="4"/>
    <x v="1079"/>
    <n v="1108"/>
    <x v="42"/>
    <n v="11107"/>
    <x v="0"/>
    <x v="0"/>
    <s v="CHEMISTRY"/>
    <s v="SUBJECT II"/>
    <s v="SUBMIT"/>
    <s v="(iii) 8"/>
    <s v="(iii) d-block"/>
    <s v="(iii) 4f¹⁴ 5d¹⁰ 6s²  6p6"/>
    <s v="(iii) azimuthal quantum number"/>
    <s v="(iii) s &lt; p &lt; d &lt; f"/>
    <s v="(iii) O2- &lt; F– &lt; Na+&lt; Mg2+"/>
    <s v="(iii) Na &lt; Mg &lt; Al &lt; Si"/>
    <s v="(iii) Mercury and bromine are liquids at room temperature."/>
    <s v="(iii) Electronegativity"/>
    <s v="(iii) (c), (d)"/>
  </r>
  <r>
    <d v="2024-09-23T13:19:35"/>
    <s v="vidhi11b7081kvamla@kvsrobpl.online"/>
    <x v="7"/>
    <x v="1080"/>
    <n v="1087"/>
    <x v="35"/>
    <n v="33"/>
    <x v="0"/>
    <x v="0"/>
    <s v="CHEMISTRY"/>
    <s v="SUBMIT"/>
    <s v="SUBJECT 1"/>
    <s v="(i) 6"/>
    <s v="(iv) f-block"/>
    <s v="(ii) 5f¹⁴ 6d¹⁰ 7s²  7p0"/>
    <s v="(ii) principal quantum number"/>
    <s v="(iii) s &lt; p &lt; d &lt; f"/>
    <s v="(ii) Mg2+ &lt; Na+ &lt; F– &lt; O2-"/>
    <s v="(iii) Na &lt; Mg &lt; Al &lt; Si"/>
    <s v="(ii) Chlorine has less negative electron gain enthalpy than fluorine."/>
    <s v="(iii) Electronegativity"/>
    <s v="(iv) (a), (c)"/>
  </r>
  <r>
    <d v="2024-09-23T13:20:04"/>
    <s v="devanshu10-b014174.brgh@kvsrobpl.online"/>
    <x v="9"/>
    <x v="1081"/>
    <n v="1091"/>
    <x v="10"/>
    <n v="11111"/>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13:20:19"/>
    <s v="karan11-b5195.5gwl@kvsrobpl.online"/>
    <x v="0"/>
    <x v="1082"/>
    <n v="1108"/>
    <x v="42"/>
    <n v="25"/>
    <x v="0"/>
    <x v="0"/>
    <s v="CHEMISTRY"/>
    <s v="SUBMIT"/>
    <m/>
    <m/>
    <m/>
    <m/>
    <m/>
    <m/>
    <m/>
    <m/>
    <m/>
    <m/>
    <m/>
  </r>
  <r>
    <d v="2024-09-23T13:20:20"/>
    <s v="abhinavkushwah11-a1604.barwani@kvsrobpl.online"/>
    <x v="7"/>
    <x v="1083"/>
    <n v="2093"/>
    <x v="41"/>
    <n v="3"/>
    <x v="0"/>
    <x v="0"/>
    <s v="MATHEMATICS"/>
    <s v="SUBJECT II"/>
    <s v="SUBMIT"/>
    <s v="(iii) 8"/>
    <s v="(iii) d-block"/>
    <s v="(iii) 4f¹⁴ 5d¹⁰ 6s²  6p6"/>
    <s v="(iii) azimuthal quantum number"/>
    <s v="(iii) s &lt; p &lt; d &lt; f"/>
    <s v="(iii) O2- &lt; F– &lt; Na+&lt; Mg2+"/>
    <s v="(i) Na &lt; Mg &gt; Al &lt; Si"/>
    <s v="(ii) Chlorine has less negative electron gain enthalpy than fluorine."/>
    <s v="(iii) Electronegativity"/>
    <s v="(i) (a), (b)"/>
  </r>
  <r>
    <d v="2024-09-23T13:21:13"/>
    <s v="karan10-a321.chd@kvsrobpl.online"/>
    <x v="7"/>
    <x v="1084"/>
    <n v="2339"/>
    <x v="36"/>
    <n v="23"/>
    <x v="0"/>
    <x v="0"/>
    <s v="CHEMISTRY"/>
    <s v="SUBJECT II"/>
    <s v="SUBMIT"/>
    <s v="(iii) 8"/>
    <s v="(iii) d-block"/>
    <s v="(iv) 4f¹⁴ 5d¹⁰ 6s²  6p4"/>
    <s v="(i) atomic number"/>
    <s v="(iii) s &lt; p &lt; d &lt; f"/>
    <s v="(ii) Mg2+ &lt; Na+ &lt; F– &lt; O2-"/>
    <s v="(i) Na &lt; Mg &gt; Al &lt; Si"/>
    <s v="(iv) In any period, the atomic radius of alkali metal is the highest"/>
    <s v="(iii) Electronegativity"/>
    <s v="(ii) (b), (c)"/>
  </r>
  <r>
    <d v="2024-09-23T13:21:25"/>
    <s v="jayvardhan11-b1693.1mnv@kvsrobpl.online"/>
    <x v="7"/>
    <x v="1085"/>
    <n v="2061"/>
    <x v="26"/>
    <n v="11112"/>
    <x v="0"/>
    <x v="0"/>
    <s v="CHEMISTRY"/>
    <s v="SUBJECT II"/>
    <s v="SUBMIT"/>
    <s v="(iii) 8"/>
    <s v="(iii) d-block"/>
    <s v="(i) 5f¹⁴ 6d¹⁰ 7s² 7p⁶"/>
    <s v="(i) atomic number"/>
    <s v="(iv) f &lt; d &lt; p &lt; s"/>
    <s v="(ii) Mg2+ &lt; Na+ &lt; F– &lt; O2-"/>
    <s v="(iii) Na &lt; Mg &lt; Al &lt; Si"/>
    <s v="(iii) Mercury and bromine are liquids at room temperature."/>
    <s v="(i) Ionisation enthalpy"/>
    <s v="(ii) (b), (c)"/>
  </r>
  <r>
    <d v="2024-09-23T13:21:36"/>
    <s v="manavisoni9-a756.barwani@kvsrobpl.online"/>
    <x v="1"/>
    <x v="1086"/>
    <n v="2093"/>
    <x v="41"/>
    <n v="1126"/>
    <x v="0"/>
    <x v="0"/>
    <s v="BIOLOG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 (a), (b)"/>
  </r>
  <r>
    <d v="2024-09-23T13:21:50"/>
    <s v="arjun11-d270633.1bpl@kvsrobpl.online"/>
    <x v="4"/>
    <x v="1087"/>
    <n v="1092"/>
    <x v="25"/>
    <m/>
    <x v="0"/>
    <x v="2"/>
    <s v="CHEMISTRY"/>
    <s v="SUBJECT II"/>
    <s v="SUBMIT"/>
    <s v="(iii) 8"/>
    <s v="(iv) f-block"/>
    <s v="(iii) 4f¹⁴ 5d¹⁰ 6s²  6p6"/>
    <s v="(ii) principal quantum number"/>
    <s v="(iii) s &lt; p &lt; d &lt; f"/>
    <s v="(ii) Mg2+ &lt; Na+ &lt; F– &lt; O2-"/>
    <s v="(iii) Na &lt; Mg &lt; Al &lt; Si"/>
    <s v="(i) Helium has the highest first ionisation enthalpy in the periodic table."/>
    <s v="(iv) Atomic radii"/>
    <s v="(i) (a), (b)"/>
  </r>
  <r>
    <d v="2024-09-23T13:22:19"/>
    <s v="aadyashree10-b012578.brgh@kvsrobpl.online"/>
    <x v="7"/>
    <x v="1088"/>
    <n v="1901"/>
    <x v="10"/>
    <n v="11103"/>
    <x v="0"/>
    <x v="0"/>
    <s v="CHEMISTRY"/>
    <s v="SUBJECT II"/>
    <s v="SUBMIT"/>
    <s v="(ii) 18"/>
    <s v="(ii) p-block"/>
    <s v="(ii) 5f¹⁴ 6d¹⁰ 7s²  7p0"/>
    <s v="(ii) principal quantum number"/>
    <s v="(iv) f &lt; d &lt; p &lt; s"/>
    <s v="(ii) Mg2+ &lt; Na+ &lt; F– &lt; O2-"/>
    <s v="(iv) Na &gt; Mg &gt; Al &lt; Si"/>
    <s v="(ii) Chlorine has less negative electron gain enthalpy than fluorine."/>
    <s v="(iii) Electronegativity"/>
    <s v="(ii) (b), (c)"/>
  </r>
  <r>
    <d v="2024-09-23T13:23:03"/>
    <s v="gaurav11-d270629.1bpl@kvsrobpl.online"/>
    <x v="0"/>
    <x v="1089"/>
    <n v="1092"/>
    <x v="25"/>
    <n v="11413"/>
    <x v="0"/>
    <x v="2"/>
    <s v="CHEMISTRY"/>
    <s v="SUBMIT"/>
    <m/>
    <m/>
    <m/>
    <m/>
    <m/>
    <m/>
    <m/>
    <m/>
    <m/>
    <m/>
    <m/>
  </r>
  <r>
    <d v="2024-09-23T13:23:05"/>
    <s v="prateek10-c012003.brgh@kvsrobpl.online"/>
    <x v="9"/>
    <x v="1090"/>
    <n v="1091"/>
    <x v="10"/>
    <n v="11130"/>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13:23:06"/>
    <s v="hari10-c013572.brgh@kvsrobpl.online"/>
    <x v="9"/>
    <x v="1091"/>
    <n v="1091"/>
    <x v="10"/>
    <n v="11114"/>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13:23:19"/>
    <s v="aiesh11-d270599.1bpl@kvsrobpl.online"/>
    <x v="0"/>
    <x v="1092"/>
    <n v="1092"/>
    <x v="25"/>
    <n v="2"/>
    <x v="0"/>
    <x v="2"/>
    <s v="CHEMISTRY"/>
    <s v="SUBMIT"/>
    <m/>
    <m/>
    <m/>
    <m/>
    <m/>
    <m/>
    <m/>
    <m/>
    <m/>
    <m/>
    <m/>
  </r>
  <r>
    <d v="2024-09-23T13:24:06"/>
    <s v="lakhan10b04311.rtm@kvsrobpl.online"/>
    <x v="10"/>
    <x v="1093"/>
    <n v="1133"/>
    <x v="40"/>
    <n v="18"/>
    <x v="0"/>
    <x v="0"/>
    <s v="CHEMISTRY"/>
    <s v="SUBJECT II"/>
    <s v="SUBMIT"/>
    <s v="(iii) 8"/>
    <s v="(iv) f-block"/>
    <s v="(iv) 4f¹⁴ 5d¹⁰ 6s²  6p4"/>
    <s v="(i) atomic number"/>
    <s v="(iii) s &lt; p &lt; d &lt; f"/>
    <s v="(iii) O2- &lt; F– &lt; Na+&lt; Mg2+"/>
    <s v="(iv) Na &gt; Mg &gt; Al &lt; Si"/>
    <s v="(iv) In any period, the atomic radius of alkali metal is the highest"/>
    <s v="(iv) Atomic radii"/>
    <s v="(iv) (a), (c)"/>
  </r>
  <r>
    <d v="2024-09-23T13:24:52"/>
    <s v="sanskriti11a1151.1bau@kvsrobpl.online"/>
    <x v="1"/>
    <x v="1094"/>
    <n v="2202"/>
    <x v="32"/>
    <n v="11130"/>
    <x v="0"/>
    <x v="0"/>
    <s v="CHEMISTRY"/>
    <s v="SUBJECT II"/>
    <s v="SUBMIT"/>
    <s v="(iii) 8"/>
    <s v="(iii) d-block"/>
    <s v="(iii) 4f¹⁴ 5d¹⁰ 6s²  6p6"/>
    <s v="(ii) principal quantum number"/>
    <s v="(ii) p &gt; s &gt; d &gt; f"/>
    <s v="(ii) Mg2+ &lt; Na+ &lt; F– &lt; O2-"/>
    <s v="(i) Na &lt; Mg &gt; Al &lt; Si"/>
    <s v="(ii) Chlorine has less negative electron gain enthalpy than fluorine."/>
    <s v="(iii) Electronegativity"/>
    <s v="(iv) (a), (c)"/>
  </r>
  <r>
    <d v="2024-09-23T13:25:10"/>
    <s v="ronit10-c013257.brgh@kvsrobpl.online"/>
    <x v="3"/>
    <x v="1095"/>
    <n v="1091"/>
    <x v="10"/>
    <n v="33"/>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3T13:27:29"/>
    <s v="bhavya10b04306.rtm@kvsrobpl.online"/>
    <x v="6"/>
    <x v="1096"/>
    <n v="1133"/>
    <x v="40"/>
    <n v="11108"/>
    <x v="0"/>
    <x v="0"/>
    <s v="CHEMISTRY"/>
    <s v="SUBJECT II"/>
    <s v="SUBMIT"/>
    <s v="(iii) 8"/>
    <s v="(iv) f-block"/>
    <s v="(i) 5f¹⁴ 6d¹⁰ 7s² 7p⁶"/>
    <s v="(i) atomic number"/>
    <s v="(iii) s &lt; p &lt; d &lt; f"/>
    <s v="(ii) Mg2+ &lt; Na+ &lt; F– &lt; O2-"/>
    <s v="(iv) Na &gt; Mg &gt; Al &lt; Si"/>
    <s v="(i) Helium has the highest first ionisation enthalpy in the periodic table."/>
    <s v="(iii) Electronegativity"/>
    <s v="(ii) (b), (c)"/>
  </r>
  <r>
    <d v="2024-09-23T13:27:36"/>
    <s v="naitik10b04321.rtm@kvsrobpl.online"/>
    <x v="6"/>
    <x v="1097"/>
    <n v="1133"/>
    <x v="40"/>
    <n v="21"/>
    <x v="0"/>
    <x v="0"/>
    <s v="CHEMISTRY"/>
    <s v="SUBMIT"/>
    <s v="SUBJECT 1"/>
    <s v="(iii) 8"/>
    <s v="(iii) d-block"/>
    <s v="(iii) 4f¹⁴ 5d¹⁰ 6s²  6p6"/>
    <s v="(i) atomic number"/>
    <s v="(iii) s &lt; p &lt; d &lt; f"/>
    <s v="(ii) Mg2+ &lt; Na+ &lt; F– &lt; O2-"/>
    <s v="(iv) Na &gt; Mg &gt; Al &lt; Si"/>
    <s v="(i) Helium has the highest first ionisation enthalpy in the periodic table."/>
    <s v="(iii) Electronegativity"/>
    <s v="(i) (a), (b)"/>
  </r>
  <r>
    <d v="2024-09-23T13:28:18"/>
    <s v="anushkarane11-a640.barwani@kvsrobpl.online"/>
    <x v="10"/>
    <x v="1098"/>
    <n v="2093"/>
    <x v="41"/>
    <n v="1107"/>
    <x v="0"/>
    <x v="0"/>
    <s v="CHEMISTRY"/>
    <s v="SUBJECT II"/>
    <s v="SUBMIT"/>
    <s v="(iv) 32"/>
    <s v="(iii) d-block"/>
    <s v="(ii) 5f¹⁴ 6d¹⁰ 7s²  7p0"/>
    <s v="(iv) atomic mass"/>
    <s v="(iii) s &lt; p &lt; d &lt; f"/>
    <s v="(i) F– &lt; O2- &lt; Mg2+ &lt; Na+"/>
    <s v="(iii) Na &lt; Mg &lt; Al &lt; Si"/>
    <s v="(i) Helium has the highest first ionisation enthalpy in the periodic table."/>
    <s v="(iii) Electronegativity"/>
    <s v="(i) (a), (b)"/>
  </r>
  <r>
    <d v="2024-09-23T13:28:37"/>
    <s v="chitranshi10a04348.rtm@kvsrobpl.online"/>
    <x v="2"/>
    <x v="1099"/>
    <n v="1133"/>
    <x v="40"/>
    <s v="09"/>
    <x v="0"/>
    <x v="0"/>
    <s v="CHEMISTRY"/>
    <s v="SUBJECT II"/>
    <s v="SUBMIT"/>
    <s v="(iii) 8"/>
    <s v="(iii) d-block"/>
    <s v="(i) 5f¹⁴ 6d¹⁰ 7s² 7p⁶"/>
    <s v="(ii) principal quantum number"/>
    <s v="(iii) s &lt; p &lt; d &lt; f"/>
    <s v="(ii) Mg2+ &lt; Na+ &lt; F– &lt; O2-"/>
    <s v="(ii) Na &gt; Mg &gt; Al &gt; Si"/>
    <s v="(ii) Chlorine has less negative electron gain enthalpy than fluorine."/>
    <s v="(iii) Electronegativity"/>
    <s v="(ii) (b), (c)"/>
  </r>
  <r>
    <d v="2024-09-23T13:28:39"/>
    <s v="vaibhav10-a2951.bina@kvsrobpl.online"/>
    <x v="6"/>
    <x v="1100"/>
    <n v="1096"/>
    <x v="43"/>
    <n v="36"/>
    <x v="0"/>
    <x v="0"/>
    <s v="CHEMISTRY"/>
    <s v="SUBJECT II"/>
    <s v="SUBMIT"/>
    <s v="(iii) 8"/>
    <s v="(iii) d-block"/>
    <s v="(iii) 4f¹⁴ 5d¹⁰ 6s²  6p6"/>
    <s v="(iv) atomic mass"/>
    <s v="(iii) s &lt; p &lt; d &lt; f"/>
    <s v="(iii) O2- &lt; F– &lt; Na+&lt; Mg2+"/>
    <s v="(ii) Na &gt; Mg &gt; Al &gt; Si"/>
    <s v="(ii) Chlorine has less negative electron gain enthalpy than fluorine."/>
    <s v="(iii) Electronegativity"/>
    <s v="(ii) (b), (c)"/>
  </r>
  <r>
    <d v="2024-09-23T13:29:03"/>
    <s v="paridhiarya11-a626.barwani@kvsrobpl.online"/>
    <x v="0"/>
    <x v="1101"/>
    <n v="2093"/>
    <x v="41"/>
    <n v="16"/>
    <x v="0"/>
    <x v="0"/>
    <s v="BIOLOGY"/>
    <s v="SUBMIT"/>
    <m/>
    <m/>
    <m/>
    <m/>
    <m/>
    <m/>
    <m/>
    <m/>
    <m/>
    <m/>
    <m/>
  </r>
  <r>
    <d v="2024-09-23T13:29:06"/>
    <s v="nitya10a04308.rtm@kvsrobpl.online"/>
    <x v="1"/>
    <x v="1102"/>
    <n v="1133"/>
    <x v="40"/>
    <m/>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i) (b), (c)"/>
  </r>
  <r>
    <d v="2024-09-23T13:29:13"/>
    <s v="mansi10-a105.chd@kvsrobpl.online"/>
    <x v="7"/>
    <x v="1103"/>
    <n v="2339"/>
    <x v="36"/>
    <s v="06"/>
    <x v="0"/>
    <x v="0"/>
    <s v="CHEMISTRY"/>
    <s v="SUBJECT II"/>
    <s v="SUBMIT"/>
    <s v="(iii) 8"/>
    <s v="(iii) d-block"/>
    <s v="(iii) 4f¹⁴ 5d¹⁰ 6s²  6p6"/>
    <s v="(ii) principal quantum number"/>
    <s v="(ii) p &gt; s &gt; d &gt; f"/>
    <s v="(ii) Mg2+ &lt; Na+ &lt; F– &lt; O2-"/>
    <s v="(iv) Na &gt; Mg &gt; Al &lt; Si"/>
    <s v="(iii) Mercury and bromine are liquids at room temperature."/>
    <s v="(iii) Electronegativity"/>
    <s v="(iii) (c), (d)"/>
  </r>
  <r>
    <d v="2024-09-23T13:29:14"/>
    <s v="kunalshindhe11-a1599.barwani@kvsrobpl.online"/>
    <x v="0"/>
    <x v="1104"/>
    <n v="2093"/>
    <x v="41"/>
    <n v="1115"/>
    <x v="0"/>
    <x v="0"/>
    <s v="CHEMISTRY"/>
    <s v="SUBMIT"/>
    <m/>
    <m/>
    <m/>
    <m/>
    <m/>
    <m/>
    <m/>
    <m/>
    <m/>
    <m/>
    <m/>
  </r>
  <r>
    <d v="2024-09-23T13:29:25"/>
    <s v="dakshalone11-a607.barwani@kvsrobpl.online"/>
    <x v="5"/>
    <x v="1105"/>
    <n v="2093"/>
    <x v="41"/>
    <n v="1110"/>
    <x v="0"/>
    <x v="0"/>
    <s v="CHEMISTRY"/>
    <s v="SUBJECT II"/>
    <s v="SUBMIT"/>
    <s v="(iii) 8"/>
    <s v="(iii) d-block"/>
    <s v="(iii) 4f¹⁴ 5d¹⁰ 6s²  6p6"/>
    <s v="(iii) azimuthal quantum number"/>
    <s v="(iii) s &lt; p &lt; d &lt; f"/>
    <s v="(ii) Mg2+ &lt; Na+ &lt; F– &lt; O2-"/>
    <s v="(i) Na &lt; Mg &gt; Al &lt; Si"/>
    <s v="(ii) Chlorine has less negative electron gain enthalpy than fluorine."/>
    <s v="(iii) Electronegativity"/>
    <s v="(i) (a), (b)"/>
  </r>
  <r>
    <d v="2024-09-23T13:30:04"/>
    <s v="plakshadawane11-a629.barwani@kvsrobpl.online"/>
    <x v="10"/>
    <x v="1106"/>
    <n v="2093"/>
    <x v="41"/>
    <n v="1117"/>
    <x v="0"/>
    <x v="0"/>
    <s v="CHEMISTRY"/>
    <s v="SUBJECT II"/>
    <s v="SUBMIT"/>
    <s v="(iii) 8"/>
    <s v="(iii) d-block"/>
    <s v="(iii) 4f¹⁴ 5d¹⁰ 6s²  6p6"/>
    <s v="(iv) atomic mass"/>
    <s v="(iii) s &lt; p &lt; d &lt; f"/>
    <s v="(iii) O2- &lt; F– &lt; Na+&lt; Mg2+"/>
    <s v="(iii) Na &lt; Mg &lt; Al &lt; Si"/>
    <s v="(i) Helium has the highest first ionisation enthalpy in the periodic table."/>
    <s v="(ii) Electron gain enthalpy"/>
    <s v="(iii) (c), (d)"/>
  </r>
  <r>
    <d v="2024-09-23T13:30:19"/>
    <s v="garimasolanki11-a644.barwani@kvsrobpl.online"/>
    <x v="4"/>
    <x v="1107"/>
    <n v="2093"/>
    <x v="41"/>
    <n v="1114"/>
    <x v="0"/>
    <x v="0"/>
    <s v="CHEMISTRY"/>
    <s v="SUBJECT II"/>
    <s v="SUBMIT"/>
    <s v="(ii) 18"/>
    <s v="(iv) f-block"/>
    <s v="(i) 5f¹⁴ 6d¹⁰ 7s² 7p⁶"/>
    <s v="(i) atomic number"/>
    <s v="(iii) s &lt; p &lt; d &lt; f"/>
    <s v="(iii) O2- &lt; F– &lt; Na+&lt; Mg2+"/>
    <s v="(ii) Na &gt; Mg &gt; Al &gt; Si"/>
    <s v="(i) Helium has the highest first ionisation enthalpy in the periodic table."/>
    <s v="(iii) Electronegativity"/>
    <s v="(iv) (a), (c)"/>
  </r>
  <r>
    <d v="2024-09-23T13:30:29"/>
    <s v="poornima10a04326.rtm@kvsrobpl.online"/>
    <x v="5"/>
    <x v="1108"/>
    <n v="1133"/>
    <x v="40"/>
    <m/>
    <x v="0"/>
    <x v="0"/>
    <s v="CHEMISTRY"/>
    <s v="SUBJECT II"/>
    <s v="SUBMIT"/>
    <s v="(iii) 8"/>
    <s v="(iii) d-block"/>
    <s v="(iii) 4f¹⁴ 5d¹⁰ 6s²  6p6"/>
    <s v="(ii) principal quantum number"/>
    <s v="(i) s = p = d = f"/>
    <s v="(ii) Mg2+ &lt; Na+ &lt; F– &lt; O2-"/>
    <s v="(ii) Na &gt; Mg &gt; Al &gt; Si"/>
    <s v="(iv) In any period, the atomic radius of alkali metal is the highest"/>
    <s v="(iii) Electronegativity"/>
    <s v="(iv) (a), (c)"/>
  </r>
  <r>
    <d v="2024-09-23T13:31:10"/>
    <s v="avika10b04324.rtm@kvsrobpl.online"/>
    <x v="2"/>
    <x v="1109"/>
    <n v="1133"/>
    <x v="40"/>
    <n v="11106"/>
    <x v="0"/>
    <x v="0"/>
    <s v="CHEMISTRY"/>
    <s v="SUBJECT II"/>
    <s v="SUBMIT"/>
    <s v="(iii) 8"/>
    <s v="(iii) d-block"/>
    <s v="(i) 5f¹⁴ 6d¹⁰ 7s² 7p⁶"/>
    <s v="(ii) principal quantum number"/>
    <s v="(ii) p &gt; s &gt; d &gt; f"/>
    <s v="(ii) Mg2+ &lt; Na+ &lt; F– &lt; O2-"/>
    <s v="(iii) Na &lt; Mg &lt; Al &lt; Si"/>
    <s v="(iv) In any period, the atomic radius of alkali metal is the highest"/>
    <s v="(iii) Electronegativity"/>
    <s v="(iv) (a), (c)"/>
  </r>
  <r>
    <d v="2024-09-23T13:31:27"/>
    <s v="ankita10b04313.rtm@kvsrobpl.online"/>
    <x v="0"/>
    <x v="1110"/>
    <n v="1133"/>
    <x v="40"/>
    <n v="1133"/>
    <x v="0"/>
    <x v="0"/>
    <s v="CHEMISTRY"/>
    <s v="SUBMIT"/>
    <m/>
    <m/>
    <m/>
    <m/>
    <m/>
    <m/>
    <m/>
    <m/>
    <m/>
    <m/>
    <m/>
  </r>
  <r>
    <d v="2024-09-23T13:31:27"/>
    <s v="khushboo11a05776.rtm@kvsrobpl.online"/>
    <x v="1"/>
    <x v="1111"/>
    <n v="1133"/>
    <x v="40"/>
    <n v="11116"/>
    <x v="0"/>
    <x v="0"/>
    <s v="CHEMISTRY"/>
    <s v="SUBJECT II"/>
    <s v="SUBMIT"/>
    <s v="(iii) 8"/>
    <s v="(iii) d-block"/>
    <s v="(i) 5f¹⁴ 6d¹⁰ 7s² 7p⁶"/>
    <s v="(ii) principal quantum number"/>
    <s v="(ii) p &gt; s &gt; d &gt; f"/>
    <s v="(ii) Mg2+ &lt; Na+ &lt; F– &lt; O2-"/>
    <s v="(iii) Na &lt; Mg &lt; Al &lt; Si"/>
    <s v="(ii) Chlorine has less negative electron gain enthalpy than fluorine."/>
    <s v="(iii) Electronegativity"/>
    <s v="(iv) (a), (c)"/>
  </r>
  <r>
    <d v="2024-09-23T13:31:30"/>
    <s v="parineeta10a04336.rtm@kvsrobpl.online"/>
    <x v="2"/>
    <x v="1112"/>
    <n v="1133"/>
    <x v="40"/>
    <n v="11126"/>
    <x v="0"/>
    <x v="0"/>
    <s v="CHEMISTRY"/>
    <s v="SUBJECT II"/>
    <s v="SUBMIT"/>
    <s v="(iii) 8"/>
    <s v="(iii) d-block"/>
    <s v="(i) 5f¹⁴ 6d¹⁰ 7s² 7p⁶"/>
    <s v="(ii) principal quantum number"/>
    <s v="(ii) p &gt; s &gt; d &gt; f"/>
    <s v="(ii) Mg2+ &lt; Na+ &lt; F– &lt; O2-"/>
    <s v="(iii) Na &lt; Mg &lt; Al &lt; Si"/>
    <s v="(ii) Chlorine has less negative electron gain enthalpy than fluorine."/>
    <s v="(iii) Electronegativity"/>
    <s v="(i) (a), (b)"/>
  </r>
  <r>
    <d v="2024-09-23T13:31:40"/>
    <s v="devyanichouhan11-a1167.barwani@kvsrobpl.online"/>
    <x v="4"/>
    <x v="1113"/>
    <n v="2093"/>
    <x v="41"/>
    <n v="1112"/>
    <x v="0"/>
    <x v="0"/>
    <s v="CHEMISTRY"/>
    <s v="SUBJECT II"/>
    <s v="SUBMIT"/>
    <s v="(iii) 8"/>
    <s v="(iii) d-block"/>
    <s v="(ii) 5f¹⁴ 6d¹⁰ 7s²  7p0"/>
    <s v="(iv) atomic mass"/>
    <s v="(ii) p &gt; s &gt; d &gt; f"/>
    <s v="(iii) O2- &lt; F– &lt; Na+&lt; Mg2+"/>
    <s v="(iv) Na &gt; Mg &gt; Al &lt; Si"/>
    <s v="(iii) Mercury and bromine are liquids at room temperature."/>
    <s v="(iii) Electronegativity"/>
    <s v="(ii) (b), (c)"/>
  </r>
  <r>
    <d v="2024-09-23T13:31:46"/>
    <s v="disha10-b012315.brgh@kvsrobpl.online"/>
    <x v="7"/>
    <x v="1114"/>
    <n v="1091"/>
    <x v="10"/>
    <n v="12"/>
    <x v="0"/>
    <x v="0"/>
    <s v="CHEMISTRY"/>
    <s v="SUBMIT"/>
    <s v="SUBJECT 1"/>
    <s v="(ii) 18"/>
    <s v="(iv) f-block"/>
    <s v="(i) 5f¹⁴ 6d¹⁰ 7s² 7p⁶"/>
    <s v="(ii) principal quantum number"/>
    <s v="(iii) s &lt; p &lt; d &lt; f"/>
    <s v="(ii) Mg2+ &lt; Na+ &lt; F– &lt; O2-"/>
    <s v="(iii) Na &lt; Mg &lt; Al &lt; Si"/>
    <s v="(ii) Chlorine has less negative electron gain enthalpy than fluorine."/>
    <s v="(iii) Electronegativity"/>
    <s v="(ii) (b), (c)"/>
  </r>
  <r>
    <d v="2024-09-23T13:31:52"/>
    <s v="harshit10-b015715.brgh@kvsrobpl.online"/>
    <x v="3"/>
    <x v="1115"/>
    <n v="1091"/>
    <x v="10"/>
    <n v="11116"/>
    <x v="0"/>
    <x v="0"/>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3T13:32:00"/>
    <s v="mohit10-c013462.brgh@kvsrobpl.online"/>
    <x v="3"/>
    <x v="1116"/>
    <n v="1091"/>
    <x v="10"/>
    <n v="11125"/>
    <x v="0"/>
    <x v="0"/>
    <s v="MATHEMATICS"/>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3T13:32:33"/>
    <s v="yashraj10-c015682.brgh@kvsrobpl.online"/>
    <x v="3"/>
    <x v="1117"/>
    <n v="1091"/>
    <x v="10"/>
    <n v="11145"/>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3T13:32:37"/>
    <s v="sefali11a7103kvamla@kvsrobpl.online"/>
    <x v="2"/>
    <x v="1118"/>
    <n v="1087"/>
    <x v="35"/>
    <n v="28"/>
    <x v="0"/>
    <x v="0"/>
    <s v="CHEMISTRY"/>
    <s v="SUBJECT II"/>
    <s v="SUBMIT"/>
    <s v="(ii) 18"/>
    <s v="(iii) d-block"/>
    <s v="(i) 5f¹⁴ 6d¹⁰ 7s² 7p⁶"/>
    <s v="(i) atomic number"/>
    <s v="(iii) s &lt; p &lt; d &lt; f"/>
    <s v="(ii) Mg2+ &lt; Na+ &lt; F– &lt; O2-"/>
    <s v="(i) Na &lt; Mg &gt; Al &lt; Si"/>
    <s v="(ii) Chlorine has less negative electron gain enthalpy than fluorine."/>
    <s v="(iii) Electronegativity"/>
    <s v="(iv) (a), (c)"/>
  </r>
  <r>
    <d v="2024-09-23T13:32:38"/>
    <s v="sneha11c7175kvamla@kvsrobpl.online"/>
    <x v="1"/>
    <x v="1119"/>
    <n v="1087"/>
    <x v="35"/>
    <n v="29"/>
    <x v="0"/>
    <x v="0"/>
    <s v="CHEMISTRY"/>
    <s v="SUBJECT II"/>
    <s v="SUBMIT"/>
    <s v="(iii) 8"/>
    <s v="(iii) d-block"/>
    <s v="(i) 5f¹⁴ 6d¹⁰ 7s² 7p⁶"/>
    <s v="(ii) principal quantum number"/>
    <s v="(iii) s &lt; p &lt; d &lt; f"/>
    <s v="(ii) Mg2+ &lt; Na+ &lt; F– &lt; O2-"/>
    <s v="(i) Na &lt; Mg &gt; Al &lt; Si"/>
    <s v="(iv) In any period, the atomic radius of alkali metal is the highest"/>
    <s v="(iii) Electronegativity"/>
    <s v="(iv) (a), (c)"/>
  </r>
  <r>
    <d v="2024-09-23T13:32:55"/>
    <s v="aadya11-a016352.brgh@kvsrobpl.online"/>
    <x v="5"/>
    <x v="1120"/>
    <n v="1091"/>
    <x v="10"/>
    <n v="11102"/>
    <x v="0"/>
    <x v="0"/>
    <s v="CHEMISTRY"/>
    <s v="SUBMIT"/>
    <s v="SUBJECT 1"/>
    <s v="(ii) 18"/>
    <s v="(iv) f-block"/>
    <s v="(i) 5f¹⁴ 6d¹⁰ 7s² 7p⁶"/>
    <s v="(ii) principal quantum number"/>
    <s v="(iii) s &lt; p &lt; d &lt; f"/>
    <s v="(ii) Mg2+ &lt; Na+ &lt; F– &lt; O2-"/>
    <s v="(i) Na &lt; Mg &gt; Al &lt; Si"/>
    <s v="(ii) Chlorine has less negative electron gain enthalpy than fluorine."/>
    <s v="(iii) Electronegativity"/>
    <s v="(ii) (b), (c)"/>
  </r>
  <r>
    <d v="2024-09-23T13:33:03"/>
    <s v="jaya11-a589.chd@kvsrobpl.online"/>
    <x v="6"/>
    <x v="1121"/>
    <n v="2339"/>
    <x v="36"/>
    <n v="1105"/>
    <x v="0"/>
    <x v="0"/>
    <s v="CHEMISTRY"/>
    <s v="SUBJECT II"/>
    <s v="SUBMIT"/>
    <s v="(iii) 8"/>
    <s v="(iii) d-block"/>
    <s v="(iii) 4f¹⁴ 5d¹⁰ 6s²  6p6"/>
    <s v="(ii) principal quantum number"/>
    <s v="(ii) p &gt; s &gt; d &gt; f"/>
    <s v="(iii) O2- &lt; F– &lt; Na+&lt; Mg2+"/>
    <s v="(iv) Na &gt; Mg &gt; Al &lt; Si"/>
    <s v="(i) Helium has the highest first ionisation enthalpy in the periodic table."/>
    <s v="(iii) Electronegativity"/>
    <s v="(ii) (b), (c)"/>
  </r>
  <r>
    <d v="2024-09-23T13:33:30"/>
    <s v="shubha10-a318.chd@kvsrobpl.online"/>
    <x v="4"/>
    <x v="1122"/>
    <n v="2339"/>
    <x v="36"/>
    <n v="1117"/>
    <x v="0"/>
    <x v="0"/>
    <s v="CHEMISTRY"/>
    <s v="SUBJECT II"/>
    <s v="SUBMIT"/>
    <s v="(iii) 8"/>
    <s v="(iii) d-block"/>
    <s v="(iii) 4f¹⁴ 5d¹⁰ 6s²  6p6"/>
    <s v="(i) atomic number"/>
    <s v="(iii) s &lt; p &lt; d &lt; f"/>
    <s v="(iii) O2- &lt; F– &lt; Na+&lt; Mg2+"/>
    <s v="(iv) Na &gt; Mg &gt; Al &lt; Si"/>
    <s v="(i) Helium has the highest first ionisation enthalpy in the periodic table."/>
    <s v="(iii) Electronegativity"/>
    <s v="(ii) (b), (c)"/>
  </r>
  <r>
    <d v="2024-09-23T13:33:47"/>
    <s v="mukaddas10-a320.chd@kvsrobpl.online"/>
    <x v="6"/>
    <x v="1123"/>
    <n v="2339"/>
    <x v="36"/>
    <n v="1108"/>
    <x v="0"/>
    <x v="0"/>
    <s v="CHEMISTRY"/>
    <s v="SUBJECT II"/>
    <s v="SUBMIT"/>
    <s v="(iii) 8"/>
    <s v="(iii) d-block"/>
    <s v="(iii) 4f¹⁴ 5d¹⁰ 6s²  6p6"/>
    <s v="(ii) principal quantum number"/>
    <s v="(iii) s &lt; p &lt; d &lt; f"/>
    <s v="(iii) O2- &lt; F– &lt; Na+&lt; Mg2+"/>
    <s v="(iv) Na &gt; Mg &gt; Al &lt; Si"/>
    <s v="(i) Helium has the highest first ionisation enthalpy in the periodic table."/>
    <s v="(iii) Electronegativity"/>
    <s v="(ii) (b), (c)"/>
  </r>
  <r>
    <d v="2024-09-23T13:34:40"/>
    <s v="saksham10-a012286.brgh@kvsrobpl.online"/>
    <x v="7"/>
    <x v="1124"/>
    <n v="1091"/>
    <x v="10"/>
    <n v="11135"/>
    <x v="0"/>
    <x v="0"/>
    <s v="CHEMISTRY"/>
    <s v="SUBJECT II"/>
    <s v="SUBMIT"/>
    <s v="(iii) 8"/>
    <s v="(iii) d-block"/>
    <s v="(ii) 5f¹⁴ 6d¹⁰ 7s²  7p0"/>
    <s v="(ii) principal quantum number"/>
    <s v="(iii) s &lt; p &lt; d &lt; f"/>
    <s v="(ii) Mg2+ &lt; Na+ &lt; F– &lt; O2-"/>
    <s v="(iii) Na &lt; Mg &lt; Al &lt; Si"/>
    <s v="(iv) In any period, the atomic radius of alkali metal is the highest"/>
    <s v="(iii) Electronegativity"/>
    <s v="(i) (a), (b)"/>
  </r>
  <r>
    <d v="2024-09-23T13:35:13"/>
    <s v="aahna10b05112.rtm@kvsrobpl.online"/>
    <x v="6"/>
    <x v="1125"/>
    <n v="1133"/>
    <x v="40"/>
    <s v="01"/>
    <x v="0"/>
    <x v="0"/>
    <s v="CHEMISTRY"/>
    <s v="SUBJECT II"/>
    <s v="SUBMIT"/>
    <s v="(ii) 18"/>
    <s v="(ii) p-block"/>
    <s v="(iii) 4f¹⁴ 5d¹⁰ 6s²  6p6"/>
    <s v="(ii) principal quantum number"/>
    <s v="(iv) f &lt; d &lt; p &lt; s"/>
    <s v="(i) F– &lt; O2- &lt; Mg2+ &lt; Na+"/>
    <s v="(ii) Na &gt; Mg &gt; Al &gt; Si"/>
    <s v="(i) Helium has the highest first ionisation enthalpy in the periodic table."/>
    <s v="(iii) Electronegativity"/>
    <s v="(iv) (a), (c)"/>
  </r>
  <r>
    <d v="2024-09-23T13:35:22"/>
    <s v="abhinav10-a2923.bina@kvsrobpl.online"/>
    <x v="10"/>
    <x v="1126"/>
    <n v="1096"/>
    <x v="43"/>
    <s v="02"/>
    <x v="0"/>
    <x v="0"/>
    <s v="CHEMISTRY"/>
    <s v="SUBJECT II"/>
    <s v="SUBMIT"/>
    <s v="(ii) 18"/>
    <s v="(iii) d-block"/>
    <s v="(ii) 5f¹⁴ 6d¹⁰ 7s²  7p0"/>
    <s v="(iii) azimuthal quantum number"/>
    <s v="(iii) s &lt; p &lt; d &lt; f"/>
    <s v="(iii) O2- &lt; F– &lt; Na+&lt; Mg2+"/>
    <s v="(ii) Na &gt; Mg &gt; Al &gt; Si"/>
    <s v="(iii) Mercury and bromine are liquids at room temperature."/>
    <s v="(ii) Electron gain enthalpy"/>
    <s v="(iv) (a), (c)"/>
  </r>
  <r>
    <d v="2024-09-23T13:36:21"/>
    <s v="ashita11-a4023.5gwl@kvsrobpl.online"/>
    <x v="7"/>
    <x v="1127"/>
    <n v="1108"/>
    <x v="42"/>
    <s v="05"/>
    <x v="0"/>
    <x v="0"/>
    <s v="CHEMISTRY"/>
    <s v="SUBJECT II"/>
    <s v="SUBMIT"/>
    <s v="(iii) 8"/>
    <s v="(iii) d-block"/>
    <s v="(iii) 4f¹⁴ 5d¹⁰ 6s²  6p6"/>
    <s v="(iii) azimuthal quantum number"/>
    <s v="(iii) s &lt; p &lt; d &lt; f"/>
    <s v="(iii) O2- &lt; F– &lt; Na+&lt; Mg2+"/>
    <s v="(i) Na &lt; Mg &gt; Al &lt; Si"/>
    <s v="(ii) Chlorine has less negative electron gain enthalpy than fluorine."/>
    <s v="(iii) Electronegativity"/>
    <s v="(i) (a), (b)"/>
  </r>
  <r>
    <d v="2024-09-23T13:36:56"/>
    <s v="srijan10a04334.rtm@kvsrobpl.online"/>
    <x v="7"/>
    <x v="1128"/>
    <n v="1133"/>
    <x v="40"/>
    <n v="32"/>
    <x v="0"/>
    <x v="0"/>
    <s v="CHEMISTRY"/>
    <s v="SUBJECT II"/>
    <s v="SUBMIT"/>
    <s v="(iii) 8"/>
    <s v="(iv) f-block"/>
    <s v="(iii) 4f¹⁴ 5d¹⁰ 6s²  6p6"/>
    <s v="(iii) azimuthal quantum number"/>
    <s v="(iii) s &lt; p &lt; d &lt; f"/>
    <s v="(ii) Mg2+ &lt; Na+ &lt; F– &lt; O2-"/>
    <s v="(iv) Na &gt; Mg &gt; Al &lt; Si"/>
    <s v="(ii) Chlorine has less negative electron gain enthalpy than fluorine."/>
    <s v="(iii) Electronegativity"/>
    <s v="(iv) (a), (c)"/>
  </r>
  <r>
    <d v="2024-09-23T13:37:01"/>
    <s v="zueb11-a2873.bina@kvsrobpl.online"/>
    <x v="8"/>
    <x v="1129"/>
    <n v="1096"/>
    <x v="43"/>
    <n v="38"/>
    <x v="0"/>
    <x v="0"/>
    <s v="CHEMISTRY"/>
    <s v="SUBMIT"/>
    <s v="SUBJECT 1"/>
    <s v="(iv) 32"/>
    <s v="(iv) f-block"/>
    <s v="(ii) 5f¹⁴ 6d¹⁰ 7s²  7p0"/>
    <s v="(iv) atomic mass"/>
    <s v="(iv) f &lt; d &lt; p &lt; s"/>
    <s v="(iv) O2- &lt; F–&lt; Mg2+ &lt; Na+"/>
    <s v="(iii) Na &lt; Mg &lt; Al &lt; Si"/>
    <s v="(iv) In any period, the atomic radius of alkali metal is the highest"/>
    <s v="(ii) Electron gain enthalpy"/>
    <s v="(ii) (b), (c)"/>
  </r>
  <r>
    <d v="2024-09-23T13:37:02"/>
    <s v="jyoti11c7191kvamla@kvsrobpl.online"/>
    <x v="1"/>
    <x v="1130"/>
    <n v="1087"/>
    <x v="35"/>
    <n v="11"/>
    <x v="0"/>
    <x v="0"/>
    <s v="CHEMISTRY"/>
    <s v="SUBJECT II"/>
    <s v="SUBMIT"/>
    <s v="(iii) 8"/>
    <s v="(iii) d-block"/>
    <s v="(i) 5f¹⁴ 6d¹⁰ 7s² 7p⁶"/>
    <s v="(ii) principal quantum number"/>
    <s v="(iii) s &lt; p &lt; d &lt; f"/>
    <s v="(ii) Mg2+ &lt; Na+ &lt; F– &lt; O2-"/>
    <s v="(i) Na &lt; Mg &gt; Al &lt; Si"/>
    <s v="(iv) In any period, the atomic radius of alkali metal is the highest"/>
    <s v="(iii) Electronegativity"/>
    <s v="(iv) (a), (c)"/>
  </r>
  <r>
    <d v="2024-09-23T13:38:44"/>
    <s v="gunjan11c7148kvamla@kvsrobpl.online"/>
    <x v="1"/>
    <x v="1131"/>
    <n v="1087"/>
    <x v="35"/>
    <n v="11107"/>
    <x v="0"/>
    <x v="0"/>
    <s v="CHEMISTRY"/>
    <s v="SUBJECT II"/>
    <s v="SUBMIT"/>
    <s v="(iii) 8"/>
    <s v="(iii) d-block"/>
    <s v="(i) 5f¹⁴ 6d¹⁰ 7s² 7p⁶"/>
    <s v="(ii) principal quantum number"/>
    <s v="(ii) p &gt; s &gt; d &gt; f"/>
    <s v="(ii) Mg2+ &lt; Na+ &lt; F– &lt; O2-"/>
    <s v="(i) Na &lt; Mg &gt; Al &lt; Si"/>
    <s v="(iv) In any period, the atomic radius of alkali metal is the highest"/>
    <s v="(iii) Electronegativity"/>
    <s v="(iv) (a), (c)"/>
  </r>
  <r>
    <d v="2024-09-23T13:39:24"/>
    <s v="mohit10-a013598.brgh@kvsrobpl.online"/>
    <x v="1"/>
    <x v="1132"/>
    <n v="1091"/>
    <x v="10"/>
    <n v="26"/>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3:39:35"/>
    <s v="ram10-a012256.brgh@kvsrobpl.online"/>
    <x v="1"/>
    <x v="1133"/>
    <n v="1091"/>
    <x v="10"/>
    <n v="11132"/>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3:42:13"/>
    <s v="aadityabhargava11-a616.barwani@kvsrobpl.online"/>
    <x v="5"/>
    <x v="1134"/>
    <n v="2093"/>
    <x v="41"/>
    <n v="1101"/>
    <x v="0"/>
    <x v="0"/>
    <s v="CHEMISTRY"/>
    <s v="SUBJECT II"/>
    <s v="SUBMIT"/>
    <s v="(iii) 8"/>
    <s v="(iii) d-block"/>
    <s v="(iii) 4f¹⁴ 5d¹⁰ 6s²  6p6"/>
    <s v="(iii) azimuthal quantum number"/>
    <s v="(iii) s &lt; p &lt; d &lt; f"/>
    <s v="(ii) Mg2+ &lt; Na+ &lt; F– &lt; O2-"/>
    <s v="(i) Na &lt; Mg &gt; Al &lt; Si"/>
    <s v="(ii) Chlorine has less negative electron gain enthalpy than fluorine."/>
    <s v="(iii) Electronegativity"/>
    <s v="(i) (a), (b)"/>
  </r>
  <r>
    <d v="2024-09-23T13:45:45"/>
    <s v="prathadudwe11-a1172.barwani@kvsrobpl.online"/>
    <x v="5"/>
    <x v="1135"/>
    <n v="2093"/>
    <x v="41"/>
    <n v="1118"/>
    <x v="0"/>
    <x v="0"/>
    <s v="CHEMISTRY"/>
    <s v="SUBJECT II"/>
    <s v="SUBMIT"/>
    <s v="(iii) 8"/>
    <s v="(iii) d-block"/>
    <s v="(iv) 4f¹⁴ 5d¹⁰ 6s²  6p4"/>
    <s v="(iv) atomic mass"/>
    <s v="(i) s = p = d = f"/>
    <s v="(ii) Mg2+ &lt; Na+ &lt; F– &lt; O2-"/>
    <s v="(i) Na &lt; Mg &gt; Al &lt; Si"/>
    <s v="(iii) Mercury and bromine are liquids at room temperature."/>
    <s v="(iii) Electronegativity"/>
    <s v="(iv) (a), (c)"/>
  </r>
  <r>
    <d v="2024-09-23T13:46:06"/>
    <s v="shahanaqureshi11-a645.barwani@kvsrobpl.online"/>
    <x v="2"/>
    <x v="1136"/>
    <n v="2093"/>
    <x v="41"/>
    <n v="1122"/>
    <x v="0"/>
    <x v="0"/>
    <s v="CHEMISTRY"/>
    <s v="SUBJECT II"/>
    <s v="SUBMIT"/>
    <s v="(iii) 8"/>
    <s v="(iii) d-block"/>
    <s v="(iv) 4f¹⁴ 5d¹⁰ 6s²  6p4"/>
    <s v="(iv) atomic mass"/>
    <s v="(i) s = p = d = f"/>
    <s v="(ii) Mg2+ &lt; Na+ &lt; F– &lt; O2-"/>
    <s v="(i) Na &lt; Mg &gt; Al &lt; Si"/>
    <s v="(ii) Chlorine has less negative electron gain enthalpy than fluorine."/>
    <s v="(iii) Electronegativity"/>
    <s v="(iv) (a), (c)"/>
  </r>
  <r>
    <d v="2024-09-23T13:48:31"/>
    <s v="aryan11-a016327.brgh@kvsrobpl.online"/>
    <x v="6"/>
    <x v="1137"/>
    <n v="1091"/>
    <x v="10"/>
    <s v="08"/>
    <x v="0"/>
    <x v="0"/>
    <s v="CHEMISTRY"/>
    <s v="SUBMIT"/>
    <s v="SUBJECT 1"/>
    <s v="(iii) 8"/>
    <s v="(ii) p-block"/>
    <s v="(ii) 5f¹⁴ 6d¹⁰ 7s²  7p0"/>
    <s v="(ii) principal quantum number"/>
    <s v="(iii) s &lt; p &lt; d &lt; f"/>
    <s v="(ii) Mg2+ &lt; Na+ &lt; F– &lt; O2-"/>
    <s v="(ii) Na &gt; Mg &gt; Al &gt; Si"/>
    <s v="(ii) Chlorine has less negative electron gain enthalpy than fluorine."/>
    <s v="(ii) Electron gain enthalpy"/>
    <s v="(ii) (b), (c)"/>
  </r>
  <r>
    <d v="2024-09-23T13:49:05"/>
    <s v="darshansisodiya11-a1601.barwani@kvsrobpl.online"/>
    <x v="5"/>
    <x v="1138"/>
    <n v="2093"/>
    <x v="41"/>
    <n v="11"/>
    <x v="0"/>
    <x v="0"/>
    <s v="CHEMISTRY"/>
    <s v="SUBJECT II"/>
    <s v="SUBMIT"/>
    <s v="(ii) 18"/>
    <s v="(iii) d-block"/>
    <s v="(i) 5f¹⁴ 6d¹⁰ 7s² 7p⁶"/>
    <s v="(ii) principal quantum number"/>
    <s v="(iv) f &lt; d &lt; p &lt; s"/>
    <s v="(iv) O2- &lt; F–&lt; Mg2+ &lt; Na+"/>
    <s v="(iii) Na &lt; Mg &lt; Al &lt; Si"/>
    <s v="(iv) In any period, the atomic radius of alkali metal is the highest"/>
    <s v="(iii) Electronegativity"/>
    <s v="(iv) (a), (c)"/>
  </r>
  <r>
    <d v="2024-09-23T13:49:05"/>
    <s v="aksharapurohit11-a623.barwani@kvsrobpl.online"/>
    <x v="0"/>
    <x v="1139"/>
    <n v="2093"/>
    <x v="41"/>
    <n v="1105"/>
    <x v="0"/>
    <x v="0"/>
    <s v="CHEMISTRY"/>
    <s v="SUBMIT"/>
    <m/>
    <m/>
    <m/>
    <m/>
    <m/>
    <m/>
    <m/>
    <m/>
    <m/>
    <m/>
    <m/>
  </r>
  <r>
    <d v="2024-09-23T13:49:57"/>
    <s v="riya11a7210kvamla@kvsrobpl.online"/>
    <x v="1"/>
    <x v="1140"/>
    <n v="1087"/>
    <x v="35"/>
    <n v="23"/>
    <x v="0"/>
    <x v="0"/>
    <s v="CHEMISTRY"/>
    <s v="SUBJECT II"/>
    <s v="SUBMIT"/>
    <s v="(iii) 8"/>
    <s v="(iii) d-block"/>
    <s v="(i) 5f¹⁴ 6d¹⁰ 7s² 7p⁶"/>
    <s v="(i) atomic number"/>
    <s v="(iii) s &lt; p &lt; d &lt; f"/>
    <s v="(ii) Mg2+ &lt; Na+ &lt; F– &lt; O2-"/>
    <s v="(i) Na &lt; Mg &gt; Al &lt; Si"/>
    <s v="(ii) Chlorine has less negative electron gain enthalpy than fluorine."/>
    <s v="(iii) Electronegativity"/>
    <s v="(iv) (a), (c)"/>
  </r>
  <r>
    <d v="2024-09-23T13:51:30"/>
    <s v="kumari11a7677kvamla@kvsrobpl.online"/>
    <x v="2"/>
    <x v="1141"/>
    <n v="1087"/>
    <x v="35"/>
    <n v="7"/>
    <x v="0"/>
    <x v="0"/>
    <s v="CHEMISTRY"/>
    <s v="SUBJECT II"/>
    <s v="SUBMIT"/>
    <s v="(iii) 8"/>
    <s v="(iii) d-block"/>
    <s v="(i) 5f¹⁴ 6d¹⁰ 7s² 7p⁶"/>
    <s v="(ii) principal quantum number"/>
    <s v="(iii) s &lt; p &lt; d &lt; f"/>
    <s v="(ii) Mg2+ &lt; Na+ &lt; F– &lt; O2-"/>
    <s v="(iv) Na &gt; Mg &gt; Al &lt; Si"/>
    <s v="(iv) In any period, the atomic radius of alkali metal is the highest"/>
    <s v="(iii) Electronegativity"/>
    <s v="(iv) (a), (c)"/>
  </r>
  <r>
    <d v="2024-09-23T13:54:15"/>
    <s v="akshrajsinghchouhan11-a612.barwani@kvsrobpl.online"/>
    <x v="4"/>
    <x v="1142"/>
    <n v="2093"/>
    <x v="41"/>
    <n v="1106"/>
    <x v="0"/>
    <x v="0"/>
    <s v="CHEMISTRY"/>
    <s v="SUBJECT II"/>
    <s v="SUBMIT"/>
    <s v="(ii) 18"/>
    <s v="(ii) p-block"/>
    <s v="(i) 5f¹⁴ 6d¹⁰ 7s² 7p⁶"/>
    <s v="(i) atomic number"/>
    <s v="(iii) s &lt; p &lt; d &lt; f"/>
    <s v="(iii) O2- &lt; F– &lt; Na+&lt; Mg2+"/>
    <s v="(i) Na &lt; Mg &gt; Al &lt; Si"/>
    <s v="(iii) Mercury and bromine are liquids at room temperature."/>
    <s v="(iii) Electronegativity"/>
    <s v="(ii) (b), (c)"/>
  </r>
  <r>
    <d v="2024-09-23T13:55:23"/>
    <s v="adarsh10-d012010.brgh@kvsrobpl.online"/>
    <x v="0"/>
    <x v="1143"/>
    <n v="1091"/>
    <x v="10"/>
    <n v="5"/>
    <x v="0"/>
    <x v="0"/>
    <s v="CHEMISTRY"/>
    <s v="SUBMIT"/>
    <m/>
    <m/>
    <m/>
    <m/>
    <m/>
    <m/>
    <m/>
    <m/>
    <m/>
    <m/>
    <m/>
  </r>
  <r>
    <d v="2024-09-23T13:55:38"/>
    <s v="aayushkatare11-a963.barwani@kvsrobpl.online"/>
    <x v="7"/>
    <x v="1144"/>
    <n v="2093"/>
    <x v="41"/>
    <n v="1102"/>
    <x v="0"/>
    <x v="0"/>
    <s v="CHEMISTRY"/>
    <s v="SUBJECT II"/>
    <s v="SUBMIT"/>
    <s v="(iii) 8"/>
    <s v="(iii) d-block"/>
    <s v="(iii) 4f¹⁴ 5d¹⁰ 6s²  6p6"/>
    <s v="(iii) azimuthal quantum number"/>
    <s v="(iii) s &lt; p &lt; d &lt; f"/>
    <s v="(ii) Mg2+ &lt; Na+ &lt; F– &lt; O2-"/>
    <s v="(i) Na &lt; Mg &gt; Al &lt; Si"/>
    <s v="(ii) Chlorine has less negative electron gain enthalpy than fluorine."/>
    <s v="(i) Ionisation enthalpy"/>
    <s v="(iii) (c), (d)"/>
  </r>
  <r>
    <d v="2024-09-23T13:59:04"/>
    <s v="shivamsinghkirade11-a608a.barwani@kvsrobpl.online"/>
    <x v="8"/>
    <x v="1145"/>
    <n v="2093"/>
    <x v="41"/>
    <n v="1123"/>
    <x v="0"/>
    <x v="0"/>
    <s v="CHEMISTRY"/>
    <s v="SUBJECT II"/>
    <s v="SUBMIT"/>
    <s v="(iv) 32"/>
    <s v="(ii) p-block"/>
    <s v="(ii) 5f¹⁴ 6d¹⁰ 7s²  7p0"/>
    <s v="(i) atomic number"/>
    <s v="(ii) p &gt; s &gt; d &gt; f"/>
    <s v="(iv) O2- &lt; F–&lt; Mg2+ &lt; Na+"/>
    <s v="(i) Na &lt; Mg &gt; Al &lt; Si"/>
    <s v="(iii) Mercury and bromine are liquids at room temperature."/>
    <s v="(ii) Electron gain enthalpy"/>
    <s v="(i) (a), (b)"/>
  </r>
  <r>
    <d v="2024-09-23T14:03:02"/>
    <s v="tanishqanchal11-a1218.barwani@kvsrobpl.online"/>
    <x v="4"/>
    <x v="1146"/>
    <n v="2093"/>
    <x v="41"/>
    <n v="1125"/>
    <x v="0"/>
    <x v="0"/>
    <s v="CHEMISTRY"/>
    <s v="SUBJECT II"/>
    <s v="SUBMIT"/>
    <s v="(iii) 8"/>
    <s v="(iii) d-block"/>
    <s v="(iv) 4f¹⁴ 5d¹⁰ 6s²  6p4"/>
    <s v="(iii) azimuthal quantum number"/>
    <s v="(iii) s &lt; p &lt; d &lt; f"/>
    <s v="(iii) O2- &lt; F– &lt; Na+&lt; Mg2+"/>
    <s v="(iv) Na &gt; Mg &gt; Al &lt; Si"/>
    <s v="(i) Helium has the highest first ionisation enthalpy in the periodic table."/>
    <s v="(iii) Electronegativity"/>
    <s v="(i) (a), (b)"/>
  </r>
  <r>
    <d v="2024-09-23T14:04:09"/>
    <s v="nitin11-a016404.brgh@kvsrobpl.online"/>
    <x v="7"/>
    <x v="1147"/>
    <n v="1091"/>
    <x v="10"/>
    <n v="47"/>
    <x v="0"/>
    <x v="0"/>
    <s v="CHEMISTRY"/>
    <s v="SUBJECT II"/>
    <s v="SUBMIT"/>
    <s v="(iii) 8"/>
    <s v="(iii) d-block"/>
    <s v="(iii) 4f¹⁴ 5d¹⁰ 6s²  6p6"/>
    <s v="(ii) principal quantum number"/>
    <s v="(iv) f &lt; d &lt; p &lt; s"/>
    <s v="(iii) O2- &lt; F– &lt; Na+&lt; Mg2+"/>
    <s v="(i) Na &lt; Mg &gt; Al &lt; Si"/>
    <s v="(iv) In any period, the atomic radius of alkali metal is the highest"/>
    <s v="(ii) Electron gain enthalpy"/>
    <s v="(i) (a), (b)"/>
  </r>
  <r>
    <d v="2024-09-23T14:04:20"/>
    <s v="sachin10-a012693.brgh@kvsrobpl.online"/>
    <x v="2"/>
    <x v="1148"/>
    <n v="1091"/>
    <x v="10"/>
    <m/>
    <x v="0"/>
    <x v="0"/>
    <s v="MATHEMATICS"/>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i) (b), (c)"/>
  </r>
  <r>
    <d v="2024-09-23T14:04:21"/>
    <s v="rohansinghsisodiya11-a1108.barwani@kvsrobpl.online"/>
    <x v="6"/>
    <x v="1149"/>
    <n v="2093"/>
    <x v="41"/>
    <n v="1120"/>
    <x v="0"/>
    <x v="0"/>
    <s v="CHEMISTRY"/>
    <s v="SUBJECT II"/>
    <s v="SUBMIT"/>
    <s v="(iii) 8"/>
    <s v="(iii) d-block"/>
    <s v="(iv) 4f¹⁴ 5d¹⁰ 6s²  6p4"/>
    <s v="(iii) azimuthal quantum number"/>
    <s v="(iii) s &lt; p &lt; d &lt; f"/>
    <s v="(iii) O2- &lt; F– &lt; Na+&lt; Mg2+"/>
    <s v="(iv) Na &gt; Mg &gt; Al &lt; Si"/>
    <s v="(ii) Chlorine has less negative electron gain enthalpy than fluorine."/>
    <s v="(iii) Electronegativity"/>
    <s v="(i) (a), (b)"/>
  </r>
  <r>
    <d v="2024-09-23T14:07:20"/>
    <s v="shubham10-d012063.brgh@kvsrobpl.online"/>
    <x v="5"/>
    <x v="1150"/>
    <n v="1091"/>
    <x v="10"/>
    <n v="11140"/>
    <x v="0"/>
    <x v="0"/>
    <s v="CHEMISTRY"/>
    <s v="SUBJECT II"/>
    <s v="SUBMIT"/>
    <s v="(iii) 8"/>
    <s v="(iii) d-block"/>
    <s v="(i) 5f¹⁴ 6d¹⁰ 7s² 7p⁶"/>
    <s v="(iii) azimuthal quantum number"/>
    <s v="(iv) f &lt; d &lt; p &lt; s"/>
    <s v="(iv) O2- &lt; F–&lt; Mg2+ &lt; Na+"/>
    <s v="(i) Na &lt; Mg &gt; Al &lt; Si"/>
    <s v="(iii) Mercury and bromine are liquids at room temperature."/>
    <s v="(ii) Electron gain enthalpy"/>
    <s v="(iv) (a), (c)"/>
  </r>
  <r>
    <d v="2024-09-23T14:07:36"/>
    <s v="riyabaghel11-a553.barwani@kvsrobpl.online"/>
    <x v="6"/>
    <x v="1151"/>
    <n v="2093"/>
    <x v="41"/>
    <n v="1119"/>
    <x v="0"/>
    <x v="0"/>
    <s v="CHEMISTRY"/>
    <s v="SUBJECT II"/>
    <s v="SUBMIT"/>
    <s v="(ii) 18"/>
    <s v="(iii) d-block"/>
    <s v="(ii) 5f¹⁴ 6d¹⁰ 7s²  7p0"/>
    <s v="(i) atomic number"/>
    <s v="(iii) s &lt; p &lt; d &lt; f"/>
    <s v="(ii) Mg2+ &lt; Na+ &lt; F– &lt; O2-"/>
    <s v="(ii) Na &gt; Mg &gt; Al &gt; Si"/>
    <s v="(ii) Chlorine has less negative electron gain enthalpy than fluorine."/>
    <s v="(iii) Electronegativity"/>
    <s v="(iii) (c), (d)"/>
  </r>
  <r>
    <d v="2024-09-23T14:08:01"/>
    <s v="rishiraj11a0374.1bau@kvsrobpl.online"/>
    <x v="8"/>
    <x v="1152"/>
    <n v="2202"/>
    <x v="32"/>
    <n v="29"/>
    <x v="0"/>
    <x v="0"/>
    <s v="CHEMISTRY"/>
    <s v="SUBJECT II"/>
    <s v="SUBMIT"/>
    <s v="(i) 6"/>
    <s v="(ii) p-block"/>
    <s v="(iii) 4f¹⁴ 5d¹⁰ 6s²  6p6"/>
    <s v="(iv) atomic mass"/>
    <s v="(ii) p &gt; s &gt; d &gt; f"/>
    <s v="(iv) O2- &lt; F–&lt; Mg2+ &lt; Na+"/>
    <s v="(ii) Na &gt; Mg &gt; Al &gt; Si"/>
    <s v="(i) Helium has the highest first ionisation enthalpy in the periodic table."/>
    <s v="(iii) Electronegativity"/>
    <s v="(i) (a), (b)"/>
  </r>
  <r>
    <d v="2024-09-23T14:09:56"/>
    <s v="sonakshi11a0397.1bau@kvsrobpl.online"/>
    <x v="4"/>
    <x v="1153"/>
    <n v="2202"/>
    <x v="32"/>
    <n v="37"/>
    <x v="0"/>
    <x v="0"/>
    <s v="MATHEMATICS"/>
    <s v="SUBJECT II"/>
    <s v="SUBMIT"/>
    <s v="(iii) 8"/>
    <s v="(iii) d-block"/>
    <s v="(iv) 4f¹⁴ 5d¹⁰ 6s²  6p4"/>
    <s v="(i) atomic number"/>
    <s v="(iii) s &lt; p &lt; d &lt; f"/>
    <s v="(iii) O2- &lt; F– &lt; Na+&lt; Mg2+"/>
    <s v="(i) Na &lt; Mg &gt; Al &lt; Si"/>
    <s v="(i) Helium has the highest first ionisation enthalpy in the periodic table."/>
    <s v="(iv) Atomic radii"/>
    <s v="(ii) (b), (c)"/>
  </r>
  <r>
    <d v="2024-09-23T14:11:52"/>
    <s v="kaushal11a0399.1bau@kvsrobpl.online"/>
    <x v="10"/>
    <x v="1154"/>
    <n v="15"/>
    <x v="32"/>
    <n v="15"/>
    <x v="0"/>
    <x v="0"/>
    <s v="CHEMISTRY"/>
    <s v="SUBJECT II"/>
    <s v="SUBMIT"/>
    <s v="(ii) 18"/>
    <s v="(ii) p-block"/>
    <s v="(ii) 5f¹⁴ 6d¹⁰ 7s²  7p0"/>
    <s v="(ii) principal quantum number"/>
    <s v="(iii) s &lt; p &lt; d &lt; f"/>
    <s v="(iii) O2- &lt; F– &lt; Na+&lt; Mg2+"/>
    <s v="(i) Na &lt; Mg &gt; Al &lt; Si"/>
    <s v="(i) Helium has the highest first ionisation enthalpy in the periodic table."/>
    <s v="(ii) Electron gain enthalpy"/>
    <s v="(iii) (c), (d)"/>
  </r>
  <r>
    <d v="2024-09-23T14:12:04"/>
    <s v="aditya11a0384.1bau@kvsrobpl.online"/>
    <x v="10"/>
    <x v="1155"/>
    <n v="2202"/>
    <x v="32"/>
    <n v="2"/>
    <x v="0"/>
    <x v="0"/>
    <s v="CHEMISTRY"/>
    <s v="SUBJECT II"/>
    <s v="SUBMIT"/>
    <s v="(ii) 18"/>
    <s v="(ii) p-block"/>
    <s v="(iii) 4f¹⁴ 5d¹⁰ 6s²  6p6"/>
    <s v="(ii) principal quantum number"/>
    <s v="(iii) s &lt; p &lt; d &lt; f"/>
    <s v="(iii) O2- &lt; F– &lt; Na+&lt; Mg2+"/>
    <s v="(iii) Na &lt; Mg &lt; Al &lt; Si"/>
    <s v="(ii) Chlorine has less negative electron gain enthalpy than fluorine."/>
    <s v="(i) Ionisation enthalpy"/>
    <s v="(i) (a), (b)"/>
  </r>
  <r>
    <d v="2024-09-23T14:14:28"/>
    <s v="pushpendra11a0376.1bau@kvsrobpl.online"/>
    <x v="4"/>
    <x v="1156"/>
    <n v="2202"/>
    <x v="32"/>
    <n v="26"/>
    <x v="0"/>
    <x v="0"/>
    <s v="CHEMISTRY"/>
    <s v="SUBJECT II"/>
    <s v="SUBMIT"/>
    <s v="(iii) 8"/>
    <s v="(iii) d-block"/>
    <s v="(i) 5f¹⁴ 6d¹⁰ 7s² 7p⁶"/>
    <s v="(iii) azimuthal quantum number"/>
    <s v="(iii) s &lt; p &lt; d &lt; f"/>
    <s v="(iii) O2- &lt; F– &lt; Na+&lt; Mg2+"/>
    <s v="(ii) Na &gt; Mg &gt; Al &gt; Si"/>
    <s v="(iii) Mercury and bromine are liquids at room temperature."/>
    <s v="(i) Ionisation enthalpy"/>
    <s v="(ii) (b), (c)"/>
  </r>
  <r>
    <d v="2024-09-23T14:15:29"/>
    <s v="shruti11a0381.1bau@kvsrobpl.online"/>
    <x v="4"/>
    <x v="1157"/>
    <n v="2202"/>
    <x v="32"/>
    <n v="11135"/>
    <x v="0"/>
    <x v="0"/>
    <s v="BIOLOGY"/>
    <s v="SUBJECT II"/>
    <s v="SUBMIT"/>
    <s v="(i) 6"/>
    <s v="(iii) d-block"/>
    <s v="(i) 5f¹⁴ 6d¹⁰ 7s² 7p⁶"/>
    <s v="(i) atomic number"/>
    <s v="(i) s = p = d = f"/>
    <s v="(i) F– &lt; O2- &lt; Mg2+ &lt; Na+"/>
    <s v="(i) Na &lt; Mg &gt; Al &lt; Si"/>
    <s v="(i) Helium has the highest first ionisation enthalpy in the periodic table."/>
    <s v="(i) Ionisation enthalpy"/>
    <s v="(i) (a), (b)"/>
  </r>
  <r>
    <d v="2024-09-23T14:15:45"/>
    <s v="dimpal11a0382.1bau@kvsrobpl.online"/>
    <x v="5"/>
    <x v="1158"/>
    <n v="2202"/>
    <x v="32"/>
    <n v="12"/>
    <x v="0"/>
    <x v="0"/>
    <s v="BIOLOGY"/>
    <s v="SUBJECT II"/>
    <s v="SUBMIT"/>
    <s v="(iii) 8"/>
    <s v="(iii) d-block"/>
    <s v="(ii) 5f¹⁴ 6d¹⁰ 7s²  7p0"/>
    <s v="(ii) principal quantum number"/>
    <s v="(ii) p &gt; s &gt; d &gt; f"/>
    <s v="(ii) Mg2+ &lt; Na+ &lt; F– &lt; O2-"/>
    <s v="(iv) Na &gt; Mg &gt; Al &lt; Si"/>
    <s v="(ii) Chlorine has less negative electron gain enthalpy than fluorine."/>
    <s v="(iii) Electronegativity"/>
    <s v="(ii) (b), (c)"/>
  </r>
  <r>
    <d v="2024-09-23T14:41:26"/>
    <s v="aman11a0450.1bau@kvsrobpl.online"/>
    <x v="0"/>
    <x v="1159"/>
    <n v="2202"/>
    <x v="32"/>
    <n v="11104"/>
    <x v="0"/>
    <x v="0"/>
    <s v="CHEMISTRY"/>
    <s v="SUBMIT"/>
    <m/>
    <m/>
    <m/>
    <m/>
    <m/>
    <m/>
    <m/>
    <m/>
    <m/>
    <m/>
    <m/>
  </r>
  <r>
    <d v="2024-09-23T15:04:01"/>
    <s v="mohini10-b011304@kvsrobpl.online"/>
    <x v="5"/>
    <x v="422"/>
    <n v="1107"/>
    <x v="20"/>
    <n v="11207"/>
    <x v="0"/>
    <x v="1"/>
    <s v="CHEMISTRY"/>
    <s v="SUBJECT II"/>
    <s v="SUBMIT"/>
    <s v="(ii) 18"/>
    <s v="(iii) d-block"/>
    <s v="(i) 5f¹⁴ 6d¹⁰ 7s² 7p⁶"/>
    <s v="(ii) principal quantum number"/>
    <s v="(iii) s &lt; p &lt; d &lt; f"/>
    <s v="(i) F– &lt; O2- &lt; Mg2+ &lt; Na+"/>
    <s v="(ii) Na &gt; Mg &gt; Al &gt; Si"/>
    <s v="(ii) Chlorine has less negative electron gain enthalpy than fluorine."/>
    <s v="(iii) Electronegativity"/>
    <s v="(iv) (a), (c)"/>
  </r>
  <r>
    <d v="2024-09-23T15:06:42"/>
    <s v="muskan11-b07816.dwx@kvsrobpl.online"/>
    <x v="5"/>
    <x v="1160"/>
    <n v="1101"/>
    <x v="18"/>
    <n v="11206"/>
    <x v="0"/>
    <x v="1"/>
    <s v="CHEMISTRY"/>
    <s v="SUBMIT"/>
    <s v="SUBJECT 1"/>
    <s v="(iii) 8"/>
    <s v="(iii) d-block"/>
    <s v="(iii) 4f¹⁴ 5d¹⁰ 6s²  6p6"/>
    <s v="(ii) principal quantum number"/>
    <s v="(iii) s &lt; p &lt; d &lt; f"/>
    <s v="(ii) Mg2+ &lt; Na+ &lt; F– &lt; O2-"/>
    <s v="(iii) Na &lt; Mg &lt; Al &lt; Si"/>
    <s v="(iv) In any period, the atomic radius of alkali metal is the highest"/>
    <s v="(iii) Electronegativity"/>
    <s v="(iv) (a), (c)"/>
  </r>
  <r>
    <d v="2024-09-23T15:11:56"/>
    <s v="yashprasadsuryavanshi11-a015466.3gwl@kvsrobpl.online"/>
    <x v="3"/>
    <x v="1161"/>
    <n v="1106"/>
    <x v="33"/>
    <n v="11134"/>
    <x v="0"/>
    <x v="0"/>
    <s v="CHEMISTRY"/>
    <s v="SUBMIT"/>
    <s v="SUBJECT 1"/>
    <s v="(iii) 8"/>
    <s v="(iii) d-block"/>
    <s v="(i) 5f¹⁴ 6d¹⁰ 7s² 7p⁶"/>
    <s v="(ii) principal quantum number"/>
    <s v="(iv) f &lt; d &lt; p &lt; s"/>
    <s v="(i) F– &lt; O2- &lt; Mg2+ &lt; Na+"/>
    <s v="(i) Na &lt; Mg &gt; Al &lt; Si"/>
    <s v="(ii) Chlorine has less negative electron gain enthalpy than fluorine."/>
    <s v="(iii) Electronegativity"/>
    <s v="(iv) (a), (c)"/>
  </r>
  <r>
    <d v="2024-09-23T15:14:48"/>
    <s v="ishika11a0388.1bau@kvsrobpl.online"/>
    <x v="3"/>
    <x v="1162"/>
    <n v="2202"/>
    <x v="32"/>
    <n v="14"/>
    <x v="0"/>
    <x v="0"/>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v) (a), (c)"/>
  </r>
  <r>
    <d v="2024-09-23T15:30:27"/>
    <s v="neeraj11-b09549.dwx@kvsrobpl.online"/>
    <x v="2"/>
    <x v="1163"/>
    <n v="1101"/>
    <x v="18"/>
    <n v="21"/>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3T16:39:02"/>
    <s v="chanchal11-a2160.1indrs2@kvsrobpl.online"/>
    <x v="4"/>
    <x v="1164"/>
    <n v="1110"/>
    <x v="44"/>
    <n v="11106"/>
    <x v="0"/>
    <x v="0"/>
    <s v="CHEMISTRY"/>
    <s v="SUBJECT II"/>
    <s v="SUBMIT"/>
    <s v="(ii) 18"/>
    <s v="(iii) d-block"/>
    <s v="(iii) 4f¹⁴ 5d¹⁰ 6s²  6p6"/>
    <s v="(iv) atomic mass"/>
    <s v="(iv) f &lt; d &lt; p &lt; s"/>
    <s v="(ii) Mg2+ &lt; Na+ &lt; F– &lt; O2-"/>
    <s v="(ii) Na &gt; Mg &gt; Al &gt; Si"/>
    <s v="(iv) In any period, the atomic radius of alkali metal is the highest"/>
    <s v="(iv) Atomic radii"/>
    <s v="(ii) (b), (c)"/>
  </r>
  <r>
    <d v="2024-09-23T16:39:10"/>
    <s v="bharti11-b2173.1indrs2@kvsrobpl.online"/>
    <x v="10"/>
    <x v="1165"/>
    <n v="1110"/>
    <x v="44"/>
    <n v="11105"/>
    <x v="0"/>
    <x v="0"/>
    <s v="CHEMISTRY"/>
    <s v="SUBMIT"/>
    <s v="SUBJECT 1"/>
    <s v="(ii) 18"/>
    <s v="(iii) d-block"/>
    <s v="(iii) 4f¹⁴ 5d¹⁰ 6s²  6p6"/>
    <s v="(iv) atomic mass"/>
    <s v="(iii) s &lt; p &lt; d &lt; f"/>
    <s v="(ii) Mg2+ &lt; Na+ &lt; F– &lt; O2-"/>
    <s v="(ii) Na &gt; Mg &gt; Al &gt; Si"/>
    <s v="(iv) In any period, the atomic radius of alkali metal is the highest"/>
    <s v="(iv) Atomic radii"/>
    <s v="(ii) (b), (c)"/>
  </r>
  <r>
    <d v="2024-09-23T16:39:14"/>
    <s v="soumya11-b2910.1indrs2@kvsrobpl.online"/>
    <x v="10"/>
    <x v="1166"/>
    <n v="1110"/>
    <x v="44"/>
    <n v="11116"/>
    <x v="0"/>
    <x v="0"/>
    <s v="CHEMISTRY"/>
    <s v="SUBJECT II"/>
    <s v="SUBMIT"/>
    <s v="(ii) 18"/>
    <s v="(iii) d-block"/>
    <s v="(iv) 4f¹⁴ 5d¹⁰ 6s²  6p4"/>
    <s v="(iv) atomic mass"/>
    <s v="(iv) f &lt; d &lt; p &lt; s"/>
    <s v="(iv) O2- &lt; F–&lt; Mg2+ &lt; Na+"/>
    <s v="(ii) Na &gt; Mg &gt; Al &gt; Si"/>
    <s v="(iv) In any period, the atomic radius of alkali metal is the highest"/>
    <s v="(iv) Atomic radii"/>
    <s v="(ii) (b), (c)"/>
  </r>
  <r>
    <d v="2024-09-23T16:39:16"/>
    <s v="sakshi11-a3999.1indrs2@kvsrobpl.online"/>
    <x v="6"/>
    <x v="1167"/>
    <n v="1110"/>
    <x v="44"/>
    <n v="23"/>
    <x v="0"/>
    <x v="0"/>
    <s v="CHEMISTRY"/>
    <s v="SUBJECT II"/>
    <s v="SUBMIT"/>
    <s v="(ii) 18"/>
    <s v="(iii) d-block"/>
    <s v="(i) 5f¹⁴ 6d¹⁰ 7s² 7p⁶"/>
    <s v="(iv) atomic mass"/>
    <s v="(iii) s &lt; p &lt; d &lt; f"/>
    <s v="(ii) Mg2+ &lt; Na+ &lt; F– &lt; O2-"/>
    <s v="(iii) Na &lt; Mg &lt; Al &lt; Si"/>
    <s v="(iv) In any period, the atomic radius of alkali metal is the highest"/>
    <s v="(iv) Atomic radii"/>
    <s v="(iv) (a), (c)"/>
  </r>
  <r>
    <d v="2024-09-23T16:40:28"/>
    <s v="anamika11-b2716.1indrs2@kvsrobpl.online"/>
    <x v="8"/>
    <x v="1168"/>
    <n v="1110"/>
    <x v="44"/>
    <n v="11103"/>
    <x v="0"/>
    <x v="0"/>
    <s v="CHEMISTRY"/>
    <s v="SUBJECT II"/>
    <s v="SUBMIT"/>
    <s v="(ii) 18"/>
    <s v="(ii) p-block"/>
    <s v="(ii) 5f¹⁴ 6d¹⁰ 7s²  7p0"/>
    <s v="(iii) azimuthal quantum number"/>
    <s v="(i) s = p = d = f"/>
    <s v="(iii) O2- &lt; F– &lt; Na+&lt; Mg2+"/>
    <s v="(iii) Na &lt; Mg &lt; Al &lt; Si"/>
    <s v="(ii) Chlorine has less negative electron gain enthalpy than fluorine."/>
    <s v="(ii) Electron gain enthalpy"/>
    <s v="(iii) (c), (d)"/>
  </r>
  <r>
    <d v="2024-09-23T16:48:11"/>
    <s v="vainee11-a4000.1indrs2@kvsrobpl.online"/>
    <x v="2"/>
    <x v="1169"/>
    <n v="1110"/>
    <x v="44"/>
    <n v="11124"/>
    <x v="0"/>
    <x v="0"/>
    <s v="CHEMISTRY"/>
    <s v="SUBJECT II"/>
    <s v="SUBMIT"/>
    <s v="(ii) 1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6:49:08"/>
    <s v="aditya11-a3529.1indrs2@kvsrobpl.online"/>
    <x v="2"/>
    <x v="1170"/>
    <n v="1110"/>
    <x v="44"/>
    <n v="11102"/>
    <x v="0"/>
    <x v="0"/>
    <s v="CHEMISTRY"/>
    <s v="SUBJECT II"/>
    <s v="SUBMIT"/>
    <s v="(iii) 8"/>
    <s v="(iii) d-block"/>
    <s v="(iii) 4f¹⁴ 5d¹⁰ 6s²  6p6"/>
    <s v="(ii) principal quantum number"/>
    <s v="(iv) f &lt; d &lt; p &lt; s"/>
    <s v="(iii) O2- &lt; F– &lt; Na+&lt; Mg2+"/>
    <s v="(i) Na &lt; Mg &gt; Al &lt; Si"/>
    <s v="(i) Helium has the highest first ionisation enthalpy in the periodic table."/>
    <s v="(iii) Electronegativity"/>
    <s v="(iv) (a), (c)"/>
  </r>
  <r>
    <d v="2024-09-23T16:55:13"/>
    <s v="guru11-b2699.1indrs2@kvsrobpl.online"/>
    <x v="7"/>
    <x v="1171"/>
    <s v="0001"/>
    <x v="44"/>
    <n v="11108"/>
    <x v="0"/>
    <x v="0"/>
    <s v="CHEMISTRY"/>
    <s v="SUBJECT II"/>
    <s v="SUBMIT"/>
    <s v="(ii) 18"/>
    <s v="(iii) d-block"/>
    <s v="(i) 5f¹⁴ 6d¹⁰ 7s² 7p⁶"/>
    <s v="(ii) principal quantum number"/>
    <s v="(iv) f &lt; d &lt; p &lt; s"/>
    <s v="(iii) O2- &lt; F– &lt; Na+&lt; Mg2+"/>
    <s v="(i) Na &lt; Mg &gt; Al &lt; Si"/>
    <s v="(i) Helium has the highest first ionisation enthalpy in the periodic table."/>
    <s v="(iv) Atomic radii"/>
    <s v="(iii) (c), (d)"/>
  </r>
  <r>
    <d v="2024-09-23T17:04:33"/>
    <s v="shashank10-b5172ujn@kvsrobpl.online"/>
    <x v="7"/>
    <x v="1172"/>
    <n v="1137"/>
    <x v="4"/>
    <n v="11217"/>
    <x v="0"/>
    <x v="1"/>
    <s v="CHEMISTRY"/>
    <s v="SUBMIT"/>
    <s v="SUBJECT 1"/>
    <s v="(ii) 18"/>
    <s v="(iii) d-block"/>
    <s v="(iv) 4f¹⁴ 5d¹⁰ 6s²  6p4"/>
    <s v="(ii) principal quantum number"/>
    <s v="(i) s = p = d = f"/>
    <s v="(ii) Mg2+ &lt; Na+ &lt; F– &lt; O2-"/>
    <s v="(i) Na &lt; Mg &gt; Al &lt; Si"/>
    <s v="(ii) Chlorine has less negative electron gain enthalpy than fluorine."/>
    <s v="(ii) Electron gain enthalpy"/>
    <s v="(iii) (c), (d)"/>
  </r>
  <r>
    <d v="2024-09-23T17:30:35"/>
    <s v="nancy11-a378.tkmg@kvsrobpl.online"/>
    <x v="1"/>
    <x v="1173"/>
    <n v="2348"/>
    <x v="37"/>
    <n v="17"/>
    <x v="0"/>
    <x v="0"/>
    <s v="CHEMISTRY"/>
    <s v="SUBMIT"/>
    <s v="SUBJECT 1"/>
    <s v="(iii) 8"/>
    <s v="(iii) d-block"/>
    <s v="(iii) 4f¹⁴ 5d¹⁰ 6s²  6p6"/>
    <s v="(ii) principal quantum number"/>
    <s v="(iv) f &lt; d &lt; p &lt; s"/>
    <s v="(ii) Mg2+ &lt; Na+ &lt; F– &lt; O2-"/>
    <s v="(i) Na &lt; Mg &gt; Al &lt; Si"/>
    <s v="(iii) Mercury and bromine are liquids at room temperature."/>
    <s v="(iii) Electronegativity"/>
    <s v="(iv) (a), (c)"/>
  </r>
  <r>
    <d v="2024-09-23T17:49:10"/>
    <s v="riya11-a4047.1indrs2@kvsrobpl.online"/>
    <x v="0"/>
    <x v="1174"/>
    <n v="1110"/>
    <x v="44"/>
    <n v="11127"/>
    <x v="0"/>
    <x v="0"/>
    <s v="CHEMISTRY"/>
    <s v="SUBMIT"/>
    <m/>
    <m/>
    <m/>
    <m/>
    <m/>
    <m/>
    <m/>
    <m/>
    <m/>
    <m/>
    <m/>
  </r>
  <r>
    <d v="2024-09-23T17:52:44"/>
    <s v="devayani11a1134.1bau@kvsrobpl.online"/>
    <x v="2"/>
    <x v="1175"/>
    <n v="2202"/>
    <x v="32"/>
    <n v="10"/>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i) (b), (c)"/>
  </r>
  <r>
    <d v="2024-09-23T18:29:59"/>
    <s v="sarvam11-d270814.1bpl@kvsrobpl.online"/>
    <x v="2"/>
    <x v="1176"/>
    <n v="1092"/>
    <x v="25"/>
    <n v="11433"/>
    <x v="0"/>
    <x v="2"/>
    <s v="CHEMISTRY"/>
    <s v="SUBMIT"/>
    <s v="SUBJECT 1"/>
    <s v="(iii) 8"/>
    <s v="(iii) d-block"/>
    <s v="(i) 5f¹⁴ 6d¹⁰ 7s² 7p⁶"/>
    <s v="(ii) principal quantum number"/>
    <s v="(iv) f &lt; d &lt; p &lt; s"/>
    <s v="(ii) Mg2+ &lt; Na+ &lt; F– &lt; O2-"/>
    <s v="(i) Na &lt; Mg &gt; Al &lt; Si"/>
    <s v="(iv) In any period, the atomic radius of alkali metal is the highest"/>
    <s v="(ii) Electron gain enthalpy"/>
    <s v="(i) (a), (b)"/>
  </r>
  <r>
    <d v="2024-09-23T18:30:10"/>
    <s v="vipul10-c5885.bpl@kvsrobpl.online"/>
    <x v="0"/>
    <x v="1177"/>
    <n v="1118"/>
    <x v="31"/>
    <n v="11128"/>
    <x v="0"/>
    <x v="0"/>
    <s v="CHEMISTRY"/>
    <s v="SUBMIT"/>
    <m/>
    <m/>
    <m/>
    <m/>
    <m/>
    <m/>
    <m/>
    <m/>
    <m/>
    <m/>
    <m/>
  </r>
  <r>
    <d v="2024-09-23T18:35:52"/>
    <s v="bhavishka10-c4592.bpl@kvsrobpl.online"/>
    <x v="10"/>
    <x v="1178"/>
    <n v="1118"/>
    <x v="31"/>
    <n v="11110"/>
    <x v="0"/>
    <x v="0"/>
    <s v="CHEMISTRY"/>
    <s v="SUBJECT II"/>
    <s v="SUBMIT"/>
    <s v="(i) 6"/>
    <s v="(iii) d-block"/>
    <s v="(iii) 4f¹⁴ 5d¹⁰ 6s²  6p6"/>
    <s v="(ii) principal quantum number"/>
    <s v="(iii) s &lt; p &lt; d &lt; f"/>
    <s v="(iii) O2- &lt; F– &lt; Na+&lt; Mg2+"/>
    <s v="(iii) Na &lt; Mg &lt; Al &lt; Si"/>
    <s v="(iii) Mercury and bromine are liquids at room temperature."/>
    <s v="(ii) Electron gain enthalpy"/>
    <s v="(i) (a), (b)"/>
  </r>
  <r>
    <d v="2024-09-23T18:45:21"/>
    <s v="yakshini3550.npnr@kvsrobpl.online"/>
    <x v="1"/>
    <x v="1179"/>
    <n v="1128"/>
    <x v="29"/>
    <n v="27"/>
    <x v="0"/>
    <x v="0"/>
    <s v="CHEMISTRY"/>
    <s v="SUBMIT"/>
    <s v="SUBJECT 1"/>
    <s v="(ii) 18"/>
    <s v="(iii) d-block"/>
    <s v="(i) 5f¹⁴ 6d¹⁰ 7s² 7p⁶"/>
    <s v="(ii) principal quantum number"/>
    <s v="(ii) p &gt; s &gt; d &gt; f"/>
    <s v="(ii) Mg2+ &lt; Na+ &lt; F– &lt; O2-"/>
    <s v="(i) Na &lt; Mg &gt; Al &lt; Si"/>
    <s v="(ii) Chlorine has less negative electron gain enthalpy than fluorine."/>
    <s v="(iii) Electronegativity"/>
    <s v="(iv) (a), (c)"/>
  </r>
  <r>
    <d v="2024-09-23T19:06:55"/>
    <s v="keshav10-a4510.bpl@kvsrobpl.online"/>
    <x v="6"/>
    <x v="1180"/>
    <n v="1118"/>
    <x v="31"/>
    <n v="11113"/>
    <x v="0"/>
    <x v="0"/>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 Ionisation enthalpy"/>
    <s v="(ii) (b), (c)"/>
  </r>
  <r>
    <d v="2024-09-23T19:20:39"/>
    <s v="s111710a.muskan4497@kvsrobpl.online"/>
    <x v="3"/>
    <x v="1181"/>
    <n v="1117"/>
    <x v="27"/>
    <n v="12"/>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 (a), (b)"/>
  </r>
  <r>
    <d v="2024-09-23T19:21:53"/>
    <s v="ritu11a010849.kvp@kvsrobpl.online"/>
    <x v="6"/>
    <x v="1182"/>
    <n v="1130"/>
    <x v="45"/>
    <n v="13"/>
    <x v="0"/>
    <x v="0"/>
    <s v="CHEMISTRY"/>
    <s v="SUBJECT II"/>
    <s v="SUBMIT"/>
    <s v="(iii) 8"/>
    <s v="(iii) d-block"/>
    <s v="(iii) 4f¹⁴ 5d¹⁰ 6s²  6p6"/>
    <s v="(i) atomic number"/>
    <s v="(iii) s &lt; p &lt; d &lt; f"/>
    <s v="(ii) Mg2+ &lt; Na+ &lt; F– &lt; O2-"/>
    <s v="(iii) Na &lt; Mg &lt; Al &lt; Si"/>
    <s v="(ii) Chlorine has less negative electron gain enthalpy than fluorine."/>
    <s v="(iv) Atomic radii"/>
    <s v="(ii) (b), (c)"/>
  </r>
  <r>
    <d v="2024-09-23T20:10:28"/>
    <s v="chirak11-a440.tkmg@kvsrobpl.online"/>
    <x v="1"/>
    <x v="1183"/>
    <n v="2248"/>
    <x v="37"/>
    <n v="10"/>
    <x v="0"/>
    <x v="0"/>
    <s v="CHEMISTRY"/>
    <s v="SUBJECT II"/>
    <s v="SUBMIT"/>
    <s v="(iii) 8"/>
    <s v="(iv) f-block"/>
    <s v="(i) 5f¹⁴ 6d¹⁰ 7s² 7p⁶"/>
    <s v="(ii) principal quantum number"/>
    <s v="(iv) f &lt; d &lt; p &lt; s"/>
    <s v="(ii) Mg2+ &lt; Na+ &lt; F– &lt; O2-"/>
    <s v="(ii) Na &gt; Mg &gt; Al &gt; Si"/>
    <s v="(ii) Chlorine has less negative electron gain enthalpy than fluorine."/>
    <s v="(iii) Electronegativity"/>
    <s v="(iv) (a), (c)"/>
  </r>
  <r>
    <d v="2024-09-23T20:22:44"/>
    <s v="lakshya11a3330bwh@kvsrobpl.online"/>
    <x v="10"/>
    <x v="1184"/>
    <n v="1088"/>
    <x v="28"/>
    <n v="11128"/>
    <x v="0"/>
    <x v="0"/>
    <s v="CHEMISTRY"/>
    <s v="SUBJECT II"/>
    <s v="SUBMIT"/>
    <s v="(ii) 18"/>
    <s v="(i) s-block"/>
    <s v="(iii) 4f¹⁴ 5d¹⁰ 6s²  6p6"/>
    <s v="(ii) principal quantum number"/>
    <s v="(iii) s &lt; p &lt; d &lt; f"/>
    <s v="(iii) O2- &lt; F– &lt; Na+&lt; Mg2+"/>
    <s v="(iii) Na &lt; Mg &lt; Al &lt; Si"/>
    <s v="(ii) Chlorine has less negative electron gain enthalpy than fluorine."/>
    <s v="(iv) Atomic radii"/>
    <s v="(ii) (b), (c)"/>
  </r>
  <r>
    <d v="2024-09-23T20:37:20"/>
    <s v="shreya10-b4596.bpl@kvsrobpl.online"/>
    <x v="0"/>
    <x v="1185"/>
    <n v="1118"/>
    <x v="31"/>
    <n v="11127"/>
    <x v="0"/>
    <x v="0"/>
    <s v="CHEMISTRY"/>
    <s v="SUBMIT"/>
    <m/>
    <m/>
    <m/>
    <m/>
    <m/>
    <m/>
    <m/>
    <m/>
    <m/>
    <m/>
    <m/>
  </r>
  <r>
    <d v="2024-09-23T20:58:53"/>
    <s v="divyanshi11a010914.kvp@kvsrobpl.online"/>
    <x v="2"/>
    <x v="1186"/>
    <n v="1130"/>
    <x v="45"/>
    <s v="05"/>
    <x v="0"/>
    <x v="0"/>
    <s v="CHEMISTRY"/>
    <s v="SUBMIT"/>
    <s v="SUBJECT 1"/>
    <s v="(iii) 8"/>
    <s v="(iii) d-block"/>
    <s v="(iii) 4f¹⁴ 5d¹⁰ 6s²  6p6"/>
    <s v="(ii) principal quantum number"/>
    <s v="(iv) f &lt; d &lt; p &lt; s"/>
    <s v="(ii) Mg2+ &lt; Na+ &lt; F– &lt; O2-"/>
    <s v="(i) Na &lt; Mg &gt; Al &lt; Si"/>
    <s v="(i) Helium has the highest first ionisation enthalpy in the periodic table."/>
    <s v="(iii) Electronegativity"/>
    <s v="(ii) (b), (c)"/>
  </r>
  <r>
    <d v="2024-09-23T21:10:26"/>
    <s v="tanay10-a013020.3gwl@kvsrobpl.online"/>
    <x v="0"/>
    <x v="1187"/>
    <n v="1106"/>
    <x v="33"/>
    <n v="11126"/>
    <x v="0"/>
    <x v="0"/>
    <s v="CHEMISTRY"/>
    <s v="SUBMIT"/>
    <m/>
    <m/>
    <m/>
    <m/>
    <m/>
    <m/>
    <m/>
    <m/>
    <m/>
    <m/>
    <m/>
  </r>
  <r>
    <d v="2024-09-23T21:46:16"/>
    <s v="navya11-b14331.1nmh@kvsrobpl.online"/>
    <x v="1"/>
    <x v="1188"/>
    <n v="1127"/>
    <x v="21"/>
    <n v="11224"/>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3T21:48:48"/>
    <s v="rajvansh12-a4696ujn@kvsrobpl.online"/>
    <x v="0"/>
    <x v="1189"/>
    <n v="1137"/>
    <x v="4"/>
    <n v="13"/>
    <x v="0"/>
    <x v="1"/>
    <s v="CHEMISTRY"/>
    <s v="SUBMIT"/>
    <m/>
    <m/>
    <m/>
    <m/>
    <m/>
    <m/>
    <m/>
    <m/>
    <m/>
    <m/>
    <m/>
  </r>
  <r>
    <d v="2024-09-23T22:01:15"/>
    <s v="rudrapratap11a010871.kvp@kvsrobpl.online"/>
    <x v="6"/>
    <x v="1190"/>
    <n v="1130"/>
    <x v="45"/>
    <n v="14"/>
    <x v="0"/>
    <x v="0"/>
    <s v="CHEMISTRY"/>
    <s v="SUBMIT"/>
    <s v="SUBJECT 1"/>
    <s v="(iii) 8"/>
    <s v="(ii) p-block"/>
    <s v="(ii) 5f¹⁴ 6d¹⁰ 7s²  7p0"/>
    <s v="(ii) principal quantum number"/>
    <s v="(ii) p &gt; s &gt; d &gt; f"/>
    <s v="(i) F– &lt; O2- &lt; Mg2+ &lt; Na+"/>
    <s v="(iii) Na &lt; Mg &lt; Al &lt; Si"/>
    <s v="(ii) Chlorine has less negative electron gain enthalpy than fluorine."/>
    <s v="(iii) Electronegativity"/>
    <s v="(ii) (b), (c)"/>
  </r>
  <r>
    <d v="2024-09-23T22:17:35"/>
    <s v="tanushri11a010880.kvp@kvsrobpl.online"/>
    <x v="4"/>
    <x v="1191"/>
    <n v="1130"/>
    <x v="45"/>
    <n v="20"/>
    <x v="0"/>
    <x v="0"/>
    <s v="CHEMISTRY"/>
    <s v="SUBJECT II"/>
    <s v="SUBMIT"/>
    <s v="(ii) 18"/>
    <s v="(iii) d-block"/>
    <s v="(i) 5f¹⁴ 6d¹⁰ 7s² 7p⁶"/>
    <s v="(iv) atomic mass"/>
    <s v="(ii) p &gt; s &gt; d &gt; f"/>
    <s v="(ii) Mg2+ &lt; Na+ &lt; F– &lt; O2-"/>
    <s v="(ii) Na &gt; Mg &gt; Al &gt; Si"/>
    <s v="(i) Helium has the highest first ionisation enthalpy in the periodic table."/>
    <s v="(ii) Electron gain enthalpy"/>
    <s v="(ii) (b), (c)"/>
  </r>
  <r>
    <d v="2024-09-23T22:27:05"/>
    <s v="rimisingh11-b16087.3gwl@kvsrobpl.online"/>
    <x v="2"/>
    <x v="1192"/>
    <n v="1106"/>
    <x v="33"/>
    <n v="11229"/>
    <x v="0"/>
    <x v="1"/>
    <s v="CHEMISTRY"/>
    <s v="SUBMIT"/>
    <s v="SUBJECT 1"/>
    <s v="(iii) 8"/>
    <s v="(iii) d-block"/>
    <s v="(ii) 5f¹⁴ 6d¹⁰ 7s²  7p0"/>
    <s v="(ii) principal quantum number"/>
    <s v="(iv) f &lt; d &lt; p &lt; s"/>
    <s v="(ii) Mg2+ &lt; Na+ &lt; F– &lt; O2-"/>
    <s v="(iii) Na &lt; Mg &lt; Al &lt; Si"/>
    <s v="(iv) In any period, the atomic radius of alkali metal is the highest"/>
    <s v="(iii) Electronegativity"/>
    <s v="(iv) (a), (c)"/>
  </r>
  <r>
    <d v="2024-09-23T22:32:39"/>
    <s v="s111710b.naina4338@kvsrobpl.online"/>
    <x v="3"/>
    <x v="1193"/>
    <n v="1117"/>
    <x v="27"/>
    <n v="13"/>
    <x v="0"/>
    <x v="0"/>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v) (a), (c)"/>
  </r>
  <r>
    <d v="2024-09-23T22:59:48"/>
    <s v="gouri11-a785.tkmg@kvsrobpl.online"/>
    <x v="1"/>
    <x v="1194"/>
    <n v="1234"/>
    <x v="37"/>
    <n v="1113"/>
    <x v="0"/>
    <x v="0"/>
    <s v="CHEMISTRY"/>
    <s v="SUBJECT II"/>
    <s v="SUBMIT"/>
    <s v="(ii) 18"/>
    <s v="(iii) d-block"/>
    <s v="(i) 5f¹⁴ 6d¹⁰ 7s² 7p⁶"/>
    <s v="(ii) principal quantum number"/>
    <s v="(iv) f &lt; d &lt; p &lt; s"/>
    <s v="(ii) Mg2+ &lt; Na+ &lt; F– &lt; O2-"/>
    <s v="(i) Na &lt; Mg &gt; Al &lt; Si"/>
    <s v="(ii) Chlorine has less negative electron gain enthalpy than fluorine."/>
    <s v="(iii) Electronegativity"/>
    <s v="(ii) (b), (c)"/>
  </r>
  <r>
    <d v="2024-09-23T23:01:07"/>
    <s v="purwansha2544.npnr@kvsrobpl.online"/>
    <x v="0"/>
    <x v="1195"/>
    <n v="1128"/>
    <x v="29"/>
    <n v="22"/>
    <x v="0"/>
    <x v="0"/>
    <s v="CHEMISTRY"/>
    <s v="SUBMIT"/>
    <m/>
    <m/>
    <m/>
    <m/>
    <m/>
    <m/>
    <m/>
    <m/>
    <m/>
    <m/>
    <m/>
  </r>
  <r>
    <d v="2024-09-23T23:04:43"/>
    <s v="srashti11-a08071.dwx@kvsrobpl.online"/>
    <x v="0"/>
    <x v="1196"/>
    <n v="1101"/>
    <x v="18"/>
    <n v="29"/>
    <x v="0"/>
    <x v="0"/>
    <s v="CHEMISTRY"/>
    <s v="SUBMIT"/>
    <m/>
    <m/>
    <m/>
    <m/>
    <m/>
    <m/>
    <m/>
    <m/>
    <m/>
    <m/>
    <m/>
  </r>
  <r>
    <d v="2024-09-23T23:08:39"/>
    <s v="tanishka10-a3104ujn@kvsrobpl.online"/>
    <x v="5"/>
    <x v="1197"/>
    <n v="1137"/>
    <x v="4"/>
    <n v="11219"/>
    <x v="0"/>
    <x v="1"/>
    <s v="CHEMISTRY"/>
    <s v="SUBJECT II"/>
    <s v="SUBMIT"/>
    <s v="(iii) 8"/>
    <s v="(iii) d-block"/>
    <s v="(iii) 4f¹⁴ 5d¹⁰ 6s²  6p6"/>
    <s v="(ii) principal quantum number"/>
    <s v="(iii) s &lt; p &lt; d &lt; f"/>
    <s v="(iii) O2- &lt; F– &lt; Na+&lt; Mg2+"/>
    <s v="(i) Na &lt; Mg &gt; Al &lt; Si"/>
    <s v="(ii) Chlorine has less negative electron gain enthalpy than fluorine."/>
    <s v="(iii) Electronegativity"/>
    <s v="(ii) (b), (c)"/>
  </r>
  <r>
    <d v="2024-09-24T07:30:05"/>
    <s v="aaharna10-a3052ujn@kvsrobpl.online"/>
    <x v="2"/>
    <x v="1198"/>
    <n v="1137"/>
    <x v="4"/>
    <n v="11220"/>
    <x v="0"/>
    <x v="1"/>
    <s v="CHEMISTRY"/>
    <s v="SUBJECT II"/>
    <s v="SUBMIT"/>
    <s v="(iii) 8"/>
    <s v="(iii) d-block"/>
    <s v="(i) 5f¹⁴ 6d¹⁰ 7s² 7p⁶"/>
    <s v="(ii) principal quantum number"/>
    <s v="(iv) f &lt; d &lt; p &lt; s"/>
    <s v="(ii) Mg2+ &lt; Na+ &lt; F– &lt; O2-"/>
    <s v="(iii) Na &lt; Mg &lt; Al &lt; Si"/>
    <s v="(iv) In any period, the atomic radius of alkali metal is the highest"/>
    <s v="(iii) Electronegativity"/>
    <s v="(iii) (c), (d)"/>
  </r>
  <r>
    <d v="2024-09-24T08:44:58"/>
    <s v="s1111710a.sudiksha3111@kvsrobpl.online"/>
    <x v="3"/>
    <x v="1199"/>
    <n v="11117"/>
    <x v="27"/>
    <n v="26"/>
    <x v="0"/>
    <x v="0"/>
    <s v="CHEMISTRY"/>
    <s v="SUBMIT"/>
    <s v="SUBJECT 1"/>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08:51:14"/>
    <s v="dhanay11b7110kvsarni@kvsrobpl.online"/>
    <x v="4"/>
    <x v="1200"/>
    <n v="1134"/>
    <x v="34"/>
    <n v="33"/>
    <x v="0"/>
    <x v="1"/>
    <s v="CHEMISTRY"/>
    <s v="SUBJECT II"/>
    <s v="SUBMIT"/>
    <s v="(iii) 8"/>
    <s v="(iv) f-block"/>
    <s v="(iii) 4f¹⁴ 5d¹⁰ 6s²  6p6"/>
    <s v="(iii) azimuthal quantum number"/>
    <s v="(iv) f &lt; d &lt; p &lt; s"/>
    <s v="(ii) Mg2+ &lt; Na+ &lt; F– &lt; O2-"/>
    <s v="(iii) Na &lt; Mg &lt; Al &lt; Si"/>
    <s v="(iv) In any period, the atomic radius of alkali metal is the highest"/>
    <s v="(ii) Electron gain enthalpy"/>
    <s v="(iii) (c), (d)"/>
  </r>
  <r>
    <d v="2024-09-24T08:55:39"/>
    <s v="vaishnavi11b7119kvsarni@kvsrobpl.online"/>
    <x v="7"/>
    <x v="1201"/>
    <n v="113"/>
    <x v="34"/>
    <n v="32"/>
    <x v="0"/>
    <x v="1"/>
    <s v="MATHEMATICS"/>
    <s v="SUBJECT II"/>
    <s v="SUBMIT"/>
    <s v="(ii) 18"/>
    <s v="(iii) d-block"/>
    <s v="(i) 5f¹⁴ 6d¹⁰ 7s² 7p⁶"/>
    <s v="(i) atomic number"/>
    <s v="(iii) s &lt; p &lt; d &lt; f"/>
    <s v="(ii) Mg2+ &lt; Na+ &lt; F– &lt; O2-"/>
    <s v="(iii) Na &lt; Mg &lt; Al &lt; Si"/>
    <s v="(ii) Chlorine has less negative electron gain enthalpy than fluorine."/>
    <s v="(iii) Electronegativity"/>
    <s v="(iii) (c), (d)"/>
  </r>
  <r>
    <d v="2024-09-24T08:58:57"/>
    <s v="yash11b7117kvsarni@kvsrobpl.online"/>
    <x v="0"/>
    <x v="1202"/>
    <n v="1134"/>
    <x v="34"/>
    <n v="31"/>
    <x v="0"/>
    <x v="1"/>
    <s v="CHEMISTRY"/>
    <s v="SUBMIT"/>
    <m/>
    <m/>
    <m/>
    <m/>
    <m/>
    <m/>
    <m/>
    <m/>
    <m/>
    <m/>
    <m/>
  </r>
  <r>
    <d v="2024-09-24T09:01:18"/>
    <s v="sameer11b7122kvsarni@kvsrobpl.online"/>
    <x v="8"/>
    <x v="1203"/>
    <n v="1134"/>
    <x v="34"/>
    <n v="35"/>
    <x v="0"/>
    <x v="1"/>
    <s v="CHEMISTRY"/>
    <s v="SUBJECT II"/>
    <s v="SUBMIT"/>
    <s v="(ii) 18"/>
    <s v="(iii) d-block"/>
    <s v="(ii) 5f¹⁴ 6d¹⁰ 7s²  7p0"/>
    <s v="(i) atomic number"/>
    <s v="(iii) s &lt; p &lt; d &lt; f"/>
    <s v="(iii) O2- &lt; F– &lt; Na+&lt; Mg2+"/>
    <s v="(ii) Na &gt; Mg &gt; Al &gt; Si"/>
    <s v="(iii) Mercury and bromine are liquids at room temperature."/>
    <s v="(i) Ionisation enthalpy"/>
    <s v="(iii) (c), (d)"/>
  </r>
  <r>
    <d v="2024-09-24T09:01:46"/>
    <s v="anjalixib5561kvsarni@kvsrobpl.online"/>
    <x v="8"/>
    <x v="1204"/>
    <n v="1134"/>
    <x v="34"/>
    <n v="3"/>
    <x v="0"/>
    <x v="1"/>
    <s v="CHEMISTRY"/>
    <s v="SUBJECT II"/>
    <s v="SUBMIT"/>
    <s v="(i) 6"/>
    <s v="(ii) p-block"/>
    <s v="(iii) 4f¹⁴ 5d¹⁰ 6s²  6p6"/>
    <s v="(iii) azimuthal quantum number"/>
    <s v="(iv) f &lt; d &lt; p &lt; s"/>
    <s v="(iii) O2- &lt; F– &lt; Na+&lt; Mg2+"/>
    <s v="(iii) Na &lt; Mg &lt; Al &lt; Si"/>
    <s v="(iii) Mercury and bromine are liquids at room temperature."/>
    <s v="(i) Ionisation enthalpy"/>
    <s v="(ii) (b), (c)"/>
  </r>
  <r>
    <d v="2024-09-24T09:02:06"/>
    <s v="divyansh10b5700kvsarni@kvsrobpl.online"/>
    <x v="4"/>
    <x v="1205"/>
    <n v="1134"/>
    <x v="34"/>
    <n v="11208"/>
    <x v="0"/>
    <x v="1"/>
    <s v="CHEMISTRY"/>
    <s v="SUBJECT II"/>
    <s v="SUBMIT"/>
    <s v="(ii) 18"/>
    <s v="(iii) d-block"/>
    <s v="(iii) 4f¹⁴ 5d¹⁰ 6s²  6p6"/>
    <s v="(iii) azimuthal quantum number"/>
    <s v="(ii) p &gt; s &gt; d &gt; f"/>
    <s v="(iii) O2- &lt; F– &lt; Na+&lt; Mg2+"/>
    <s v="(iv) Na &gt; Mg &gt; Al &lt; Si"/>
    <s v="(ii) Chlorine has less negative electron gain enthalpy than fluorine."/>
    <s v="(iii) Electronegativity"/>
    <s v="(ii) (b), (c)"/>
  </r>
  <r>
    <d v="2024-09-24T09:11:58"/>
    <s v="prachi10a5678kvsarni@kvsrobpl.online"/>
    <x v="6"/>
    <x v="1206"/>
    <n v="116"/>
    <x v="34"/>
    <n v="30"/>
    <x v="0"/>
    <x v="1"/>
    <s v="BIOLOGY"/>
    <s v="SUBJECT II"/>
    <s v="SUBMIT"/>
    <s v="(ii) 18"/>
    <s v="(iii) d-block"/>
    <s v="(ii) 5f¹⁴ 6d¹⁰ 7s²  7p0"/>
    <s v="(ii) principal quantum number"/>
    <s v="(iv) f &lt; d &lt; p &lt; s"/>
    <s v="(iii) O2- &lt; F– &lt; Na+&lt; Mg2+"/>
    <s v="(i) Na &lt; Mg &gt; Al &lt; Si"/>
    <s v="(iv) In any period, the atomic radius of alkali metal is the highest"/>
    <s v="(iv) Atomic radii"/>
    <s v="(iii) (c), (d)"/>
  </r>
  <r>
    <d v="2024-09-24T09:21:11"/>
    <s v="jayshree11b7120kvsarni@kvsrobpl.online"/>
    <x v="6"/>
    <x v="1207"/>
    <n v="1134"/>
    <x v="34"/>
    <n v="36"/>
    <x v="0"/>
    <x v="1"/>
    <s v="CHEMISTRY"/>
    <s v="SUBJECT II"/>
    <s v="SUBMIT"/>
    <s v="(iv) 32"/>
    <s v="(iii) d-block"/>
    <s v="(i) 5f¹⁴ 6d¹⁰ 7s² 7p⁶"/>
    <s v="(i) atomic number"/>
    <s v="(i) s = p = d = f"/>
    <s v="(ii) Mg2+ &lt; Na+ &lt; F– &lt; O2-"/>
    <s v="(iii) Na &lt; Mg &lt; Al &lt; Si"/>
    <s v="(i) Helium has the highest first ionisation enthalpy in the periodic table."/>
    <s v="(i) Ionisation enthalpy"/>
    <s v="(iv) (a), (c)"/>
  </r>
  <r>
    <d v="2024-09-24T09:22:48"/>
    <s v="prachi11-a2188.nrdngr@kvsrobpl.online"/>
    <x v="4"/>
    <x v="1208"/>
    <n v="1176"/>
    <x v="15"/>
    <n v="1117"/>
    <x v="0"/>
    <x v="0"/>
    <s v="CHEMISTRY"/>
    <s v="SUBJECT II"/>
    <s v="SUBMIT"/>
    <s v="(i) 6"/>
    <s v="(ii) p-block"/>
    <s v="(ii) 5f¹⁴ 6d¹⁰ 7s²  7p0"/>
    <s v="(iv) atomic mass"/>
    <s v="(iv) f &lt; d &lt; p &lt; s"/>
    <s v="(ii) Mg2+ &lt; Na+ &lt; F– &lt; O2-"/>
    <s v="(i) Na &lt; Mg &gt; Al &lt; Si"/>
    <s v="(iii) Mercury and bromine are liquids at room temperature."/>
    <s v="(i) Ionisation enthalpy"/>
    <s v="(i) (a), (b)"/>
  </r>
  <r>
    <d v="2024-09-24T10:06:05"/>
    <s v="drishti11-a3713.5gwl@kvsrobpl.online"/>
    <x v="2"/>
    <x v="1209"/>
    <n v="1108"/>
    <x v="42"/>
    <n v="11109"/>
    <x v="0"/>
    <x v="0"/>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v) (a), (c)"/>
  </r>
  <r>
    <d v="2024-09-24T10:07:13"/>
    <s v="anchal11-a3696.5gwl@kvsrobpl.online"/>
    <x v="5"/>
    <x v="887"/>
    <n v="1108"/>
    <x v="42"/>
    <n v="1114"/>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 (a), (b)"/>
  </r>
  <r>
    <d v="2024-09-24T10:08:48"/>
    <s v="jay11-a2189.nrdngr@kvsrobpl.online"/>
    <x v="10"/>
    <x v="1210"/>
    <n v="1126"/>
    <x v="15"/>
    <n v="10"/>
    <x v="0"/>
    <x v="0"/>
    <s v="CHEMISTRY"/>
    <s v="SUBJECT II"/>
    <s v="SUBMIT"/>
    <s v="(ii) 18"/>
    <s v="(iii) d-block"/>
    <s v="(iii) 4f¹⁴ 5d¹⁰ 6s²  6p6"/>
    <s v="(i) atomic number"/>
    <s v="(iii) s &lt; p &lt; d &lt; f"/>
    <s v="(ii) Mg2+ &lt; Na+ &lt; F– &lt; O2-"/>
    <s v="(iii) Na &lt; Mg &lt; Al &lt; Si"/>
    <s v="(iii) Mercury and bromine are liquids at room temperature."/>
    <s v="(ii) Electron gain enthalpy"/>
    <s v="(ii) (b), (c)"/>
  </r>
  <r>
    <d v="2024-09-24T10:09:09"/>
    <s v="nandni11-a3769.5gwl@kvsrobpl.online"/>
    <x v="5"/>
    <x v="1211"/>
    <n v="1108"/>
    <x v="42"/>
    <n v="11115"/>
    <x v="0"/>
    <x v="0"/>
    <s v="CHEMISTRY"/>
    <s v="SUBJECT II"/>
    <s v="SUBMIT"/>
    <s v="(iii) 8"/>
    <s v="(iii) d-block"/>
    <s v="(iii) 4f¹⁴ 5d¹⁰ 6s²  6p6"/>
    <s v="(ii) principal quantum number"/>
    <s v="(iii) s &lt; p &lt; d &lt; f"/>
    <s v="(ii) Mg2+ &lt; Na+ &lt; F– &lt; O2-"/>
    <s v="(i) Na &lt; Mg &gt; Al &lt; Si"/>
    <s v="(iii) Mercury and bromine are liquids at room temperature."/>
    <s v="(iii) Electronegativity"/>
    <s v="(ii) (b), (c)"/>
  </r>
  <r>
    <d v="2024-09-24T10:09:26"/>
    <s v="prathviraj11-a4751.5gwl@kvsrobpl.online"/>
    <x v="2"/>
    <x v="1212"/>
    <n v="1108"/>
    <x v="42"/>
    <n v="1117"/>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 (b), (c)"/>
  </r>
  <r>
    <d v="2024-09-24T10:10:04"/>
    <s v="naitik11-a3900.5gwl@kvsrobpl.online"/>
    <x v="4"/>
    <x v="1213"/>
    <n v="1108"/>
    <x v="42"/>
    <n v="11114"/>
    <x v="0"/>
    <x v="0"/>
    <s v="CHEMISTRY"/>
    <s v="SUBJECT II"/>
    <s v="SUBMIT"/>
    <s v="(iii) 8"/>
    <s v="(iii) d-block"/>
    <s v="(iii) 4f¹⁴ 5d¹⁰ 6s²  6p6"/>
    <s v="(iii) azimuthal quantum number"/>
    <s v="(iii) s &lt; p &lt; d &lt; f"/>
    <s v="(iii) O2- &lt; F– &lt; Na+&lt; Mg2+"/>
    <s v="(iii) Na &lt; Mg &lt; Al &lt; Si"/>
    <s v="(iii) Mercury and bromine are liquids at room temperature."/>
    <s v="(iii) Electronegativity"/>
    <s v="(iii) (c), (d)"/>
  </r>
  <r>
    <d v="2024-09-24T10:15:36"/>
    <s v="mohit11-a3757.5gwl@kvsrobpl.online"/>
    <x v="6"/>
    <x v="1214"/>
    <n v="1108"/>
    <x v="42"/>
    <n v="1113"/>
    <x v="0"/>
    <x v="0"/>
    <s v="CHEMISTRY"/>
    <s v="SUBJECT II"/>
    <s v="SUBMIT"/>
    <s v="(iii) 8"/>
    <s v="(iii) d-block"/>
    <s v="(ii) 5f¹⁴ 6d¹⁰ 7s²  7p0"/>
    <s v="(iv) atomic mass"/>
    <s v="(iii) s &lt; p &lt; d &lt; f"/>
    <s v="(ii) Mg2+ &lt; Na+ &lt; F– &lt; O2-"/>
    <s v="(iii) Na &lt; Mg &lt; Al &lt; Si"/>
    <s v="(iv) In any period, the atomic radius of alkali metal is the highest"/>
    <s v="(iii) Electronegativity"/>
    <s v="(iii) (c), (d)"/>
  </r>
  <r>
    <d v="2024-09-24T10:18:40"/>
    <s v="aditya11-a3730.5gwl@kvsrobpl.online"/>
    <x v="10"/>
    <x v="1215"/>
    <n v="1108"/>
    <x v="42"/>
    <n v="11102"/>
    <x v="0"/>
    <x v="0"/>
    <s v="CHEMISTRY"/>
    <s v="SUBJECT II"/>
    <s v="SUBMIT"/>
    <s v="(ii) 18"/>
    <s v="(ii) p-block"/>
    <s v="(iii) 4f¹⁴ 5d¹⁰ 6s²  6p6"/>
    <s v="(iii) azimuthal quantum number"/>
    <s v="(ii) p &gt; s &gt; d &gt; f"/>
    <s v="(iv) O2- &lt; F–&lt; Mg2+ &lt; Na+"/>
    <s v="(i) Na &lt; Mg &gt; Al &lt; Si"/>
    <s v="(ii) Chlorine has less negative electron gain enthalpy than fluorine."/>
    <s v="(ii) Electron gain enthalpy"/>
    <s v="(ii) (b), (c)"/>
  </r>
  <r>
    <d v="2024-09-24T10:19:39"/>
    <s v="rohan11-a4290.5gwl@kvsrobpl.online"/>
    <x v="2"/>
    <x v="1216"/>
    <n v="1108"/>
    <x v="42"/>
    <n v="11120"/>
    <x v="0"/>
    <x v="0"/>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v) (a), (c)"/>
  </r>
  <r>
    <d v="2024-09-24T10:23:21"/>
    <s v="divyanshi11-a4025.5gwl@kvsrobpl.online"/>
    <x v="2"/>
    <x v="1217"/>
    <n v="1108"/>
    <x v="42"/>
    <n v="11108"/>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4T10:23:26"/>
    <s v="anant11-a4017.5gwl@kvsrobpl.online"/>
    <x v="5"/>
    <x v="1218"/>
    <n v="1108"/>
    <x v="42"/>
    <n v="11103"/>
    <x v="0"/>
    <x v="0"/>
    <s v="CHEMISTRY"/>
    <s v="SUBJECT II"/>
    <s v="SUBMIT"/>
    <s v="(iii) 8"/>
    <s v="(iii) d-block"/>
    <s v="(iii) 4f¹⁴ 5d¹⁰ 6s²  6p6"/>
    <s v="(ii) principal quantum number"/>
    <s v="(iv) f &lt; d &lt; p &lt; s"/>
    <s v="(ii) Mg2+ &lt; Na+ &lt; F– &lt; O2-"/>
    <s v="(iii) Na &lt; Mg &lt; Al &lt; Si"/>
    <s v="(i) Helium has the highest first ionisation enthalpy in the periodic table."/>
    <s v="(iii) Electronegativity"/>
    <s v="(ii) (b), (c)"/>
  </r>
  <r>
    <d v="2024-09-24T10:25:29"/>
    <s v="samiksha11-a3628.5gwl@kvsrobpl.online"/>
    <x v="4"/>
    <x v="1219"/>
    <n v="1108"/>
    <x v="42"/>
    <n v="23"/>
    <x v="0"/>
    <x v="0"/>
    <s v="CHEMISTRY"/>
    <s v="SUBMIT"/>
    <s v="SUBJECT 1"/>
    <s v="(iii) 8"/>
    <s v="(iv) f-block"/>
    <s v="(iii) 4f¹⁴ 5d¹⁰ 6s²  6p6"/>
    <s v="(iv) atomic mass"/>
    <s v="(iii) s &lt; p &lt; d &lt; f"/>
    <s v="(ii) Mg2+ &lt; Na+ &lt; F– &lt; O2-"/>
    <s v="(iii) Na &lt; Mg &lt; Al &lt; Si"/>
    <s v="(i) Helium has the highest first ionisation enthalpy in the periodic table."/>
    <s v="(iii) Electronegativity"/>
    <s v="(i) (a), (b)"/>
  </r>
  <r>
    <d v="2024-09-24T10:25:49"/>
    <s v="sanjana11-a3760.5gwl@kvsrobpl.online"/>
    <x v="7"/>
    <x v="1220"/>
    <n v="1108"/>
    <x v="42"/>
    <n v="24"/>
    <x v="0"/>
    <x v="0"/>
    <s v="CHEMISTRY"/>
    <s v="SUBJECT II"/>
    <s v="SUBMIT"/>
    <s v="(iii) 8"/>
    <s v="(iii) d-block"/>
    <s v="(iv) 4f¹⁴ 5d¹⁰ 6s²  6p4"/>
    <s v="(ii) principal quantum number"/>
    <s v="(ii) p &gt; s &gt; d &gt; f"/>
    <s v="(ii) Mg2+ &lt; Na+ &lt; F– &lt; O2-"/>
    <s v="(iii) Na &lt; Mg &lt; Al &lt; Si"/>
    <s v="(iv) In any period, the atomic radius of alkali metal is the highest"/>
    <s v="(iii) Electronegativity"/>
    <s v="(ii) (b), (c)"/>
  </r>
  <r>
    <d v="2024-09-24T10:28:16"/>
    <s v="abhijeet11-a4589.5gwl@kvsrobpl.online"/>
    <x v="4"/>
    <x v="1221"/>
    <n v="1108"/>
    <x v="42"/>
    <s v="01"/>
    <x v="0"/>
    <x v="0"/>
    <s v="CHEMISTRY"/>
    <s v="SUBJECT II"/>
    <s v="SUBMIT"/>
    <s v="(iii) 8"/>
    <s v="(iii) d-block"/>
    <s v="(iii) 4f¹⁴ 5d¹⁰ 6s²  6p6"/>
    <s v="(iii) azimuthal quantum number"/>
    <s v="(iii) s &lt; p &lt; d &lt; f"/>
    <s v="(iii) O2- &lt; F– &lt; Na+&lt; Mg2+"/>
    <s v="(iii) Na &lt; Mg &lt; Al &lt; Si"/>
    <s v="(iii) Mercury and bromine are liquids at room temperature."/>
    <s v="(iii) Electronegativity"/>
    <s v="(iii) (c), (d)"/>
  </r>
  <r>
    <d v="2024-09-24T10:30:23"/>
    <s v="prachi11-a5226.5gwl@kvsrobpl.online"/>
    <x v="0"/>
    <x v="314"/>
    <n v="1108"/>
    <x v="42"/>
    <n v="16"/>
    <x v="0"/>
    <x v="0"/>
    <s v="CHEMISTRY"/>
    <s v="SUBMIT"/>
    <m/>
    <m/>
    <m/>
    <m/>
    <m/>
    <m/>
    <m/>
    <m/>
    <m/>
    <m/>
    <m/>
  </r>
  <r>
    <d v="2024-09-24T10:50:42"/>
    <s v="111911.prachi3457@kvsrobpl.online"/>
    <x v="0"/>
    <x v="1222"/>
    <n v="1119"/>
    <x v="46"/>
    <n v="11124"/>
    <x v="0"/>
    <x v="0"/>
    <s v="MATHEMATICS"/>
    <s v="SUBMIT"/>
    <m/>
    <m/>
    <m/>
    <m/>
    <m/>
    <m/>
    <m/>
    <m/>
    <m/>
    <m/>
    <m/>
  </r>
  <r>
    <d v="2024-09-24T10:52:58"/>
    <s v="vaishnavitentwal11a@kvsrobpl.online"/>
    <x v="0"/>
    <x v="1223"/>
    <n v="1094"/>
    <x v="0"/>
    <n v="38"/>
    <x v="0"/>
    <x v="0"/>
    <s v="CHEMISTRY"/>
    <s v="SUBMIT"/>
    <m/>
    <m/>
    <m/>
    <m/>
    <m/>
    <m/>
    <m/>
    <m/>
    <m/>
    <m/>
    <m/>
  </r>
  <r>
    <d v="2024-09-24T10:53:44"/>
    <s v="snehpriya10-b004624.3bpls1@kvsrobpl.online"/>
    <x v="0"/>
    <x v="1224"/>
    <n v="1094"/>
    <x v="25"/>
    <n v="36"/>
    <x v="0"/>
    <x v="0"/>
    <s v="MATHEMATICS"/>
    <s v="SUBJECT II"/>
    <s v="SUBMIT"/>
    <s v="(ii) 18"/>
    <s v="(ii) p-block"/>
    <s v="(ii) 5f¹⁴ 6d¹⁰ 7s²  7p0"/>
    <s v="(iv) atomic mass"/>
    <s v="(ii) p &gt; s &gt; d &gt; f"/>
    <s v="(iv) O2- &lt; F–&lt; Mg2+ &lt; Na+"/>
    <s v="(ii) Na &gt; Mg &gt; Al &gt; Si"/>
    <s v="(iii) Mercury and bromine are liquids at room temperature."/>
    <s v="(iv) Atomic radii"/>
    <s v="(i) (a), (b)"/>
  </r>
  <r>
    <d v="2024-09-24T10:56:52"/>
    <s v="111911.nikhil2920@kvsrobpl.online"/>
    <x v="2"/>
    <x v="1225"/>
    <n v="111911"/>
    <x v="46"/>
    <n v="11121"/>
    <x v="0"/>
    <x v="0"/>
    <s v="CHEMISTRY"/>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v) (a), (c)"/>
  </r>
  <r>
    <d v="2024-09-24T11:02:29"/>
    <s v="kanishka10-a003461.3bpls1@kvsrobpl.online"/>
    <x v="0"/>
    <x v="1226"/>
    <n v="1094"/>
    <x v="0"/>
    <n v="18"/>
    <x v="0"/>
    <x v="0"/>
    <s v="CHEMISTRY"/>
    <s v="SUBMIT"/>
    <m/>
    <m/>
    <m/>
    <m/>
    <m/>
    <m/>
    <m/>
    <m/>
    <m/>
    <m/>
    <m/>
  </r>
  <r>
    <d v="2024-09-24T11:05:53"/>
    <s v="111911.avika4326@kvsrobpl.online"/>
    <x v="0"/>
    <x v="1227"/>
    <n v="1119"/>
    <x v="46"/>
    <n v="11109"/>
    <x v="0"/>
    <x v="0"/>
    <s v="CHEMISTRY"/>
    <s v="SUBMIT"/>
    <m/>
    <m/>
    <m/>
    <m/>
    <m/>
    <m/>
    <m/>
    <m/>
    <m/>
    <m/>
    <m/>
  </r>
  <r>
    <d v="2024-09-24T11:05:53"/>
    <s v="sanchita11a@kvsrobpl.online"/>
    <x v="3"/>
    <x v="1228"/>
    <n v="1094"/>
    <x v="0"/>
    <n v="30"/>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4T11:06:18"/>
    <s v="111911a.atharv2940@kvsrobpl.online"/>
    <x v="10"/>
    <x v="953"/>
    <n v="1119"/>
    <x v="46"/>
    <n v="11107"/>
    <x v="0"/>
    <x v="0"/>
    <s v="CHEMISTRY"/>
    <s v="SUBMIT"/>
    <s v="SUBJECT 1"/>
    <s v="(iii) 8"/>
    <s v="(ii) p-block"/>
    <s v="(ii) 5f¹⁴ 6d¹⁰ 7s²  7p0"/>
    <s v="(i) atomic number"/>
    <s v="(iii) s &lt; p &lt; d &lt; f"/>
    <s v="(i) F– &lt; O2- &lt; Mg2+ &lt; Na+"/>
    <s v="(ii) Na &gt; Mg &gt; Al &gt; Si"/>
    <s v="(ii) Chlorine has less negative electron gain enthalpy than fluorine."/>
    <s v="(ii) Electron gain enthalpy"/>
    <s v="(iii) (c), (d)"/>
  </r>
  <r>
    <d v="2024-09-24T11:06:40"/>
    <s v="111911.himani4346@kvsrobpl.online"/>
    <x v="8"/>
    <x v="1229"/>
    <n v="1119"/>
    <x v="46"/>
    <n v="11116"/>
    <x v="0"/>
    <x v="0"/>
    <s v="CHEMISTRY"/>
    <s v="SUBJECT II"/>
    <s v="SUBMIT"/>
    <s v="(ii) 18"/>
    <s v="(iv) f-block"/>
    <s v="(i) 5f¹⁴ 6d¹⁰ 7s² 7p⁶"/>
    <s v="(iii) azimuthal quantum number"/>
    <s v="(iii) s &lt; p &lt; d &lt; f"/>
    <s v="(iii) O2- &lt; F– &lt; Na+&lt; Mg2+"/>
    <s v="(iii) Na &lt; Mg &lt; Al &lt; Si"/>
    <s v="(i) Helium has the highest first ionisation enthalpy in the periodic table."/>
    <s v="(iv) Atomic radii"/>
    <s v="(ii) (b), (c)"/>
  </r>
  <r>
    <d v="2024-09-24T11:06:54"/>
    <s v="111911.parth4329@kvsrobpl.online"/>
    <x v="2"/>
    <x v="1230"/>
    <n v="4329"/>
    <x v="46"/>
    <n v="22"/>
    <x v="0"/>
    <x v="0"/>
    <s v="CHEMISTRY"/>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v) (a), (c)"/>
  </r>
  <r>
    <d v="2024-09-24T11:08:13"/>
    <s v="111911a.atul2990@kvsrobpl.online"/>
    <x v="2"/>
    <x v="1231"/>
    <n v="1119"/>
    <x v="46"/>
    <n v="11108"/>
    <x v="0"/>
    <x v="0"/>
    <s v="CHEMISTRY"/>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v) (a), (c)"/>
  </r>
  <r>
    <d v="2024-09-24T11:12:00"/>
    <s v="111911a.divyanshu2932@kvsrobpl.online"/>
    <x v="2"/>
    <x v="1232"/>
    <n v="1119"/>
    <x v="46"/>
    <n v="11114"/>
    <x v="0"/>
    <x v="0"/>
    <s v="CHEMISTRY"/>
    <s v="SUBJECT II"/>
    <s v="SUBMIT"/>
    <s v="(ii) 1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4T11:12:05"/>
    <s v="divyanshi11a@kvsrobpl.online"/>
    <x v="3"/>
    <x v="1233"/>
    <n v="1094"/>
    <x v="0"/>
    <n v="11"/>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4T11:12:44"/>
    <s v="111911.vedansh2992@kvsrobpl.online"/>
    <x v="2"/>
    <x v="1234"/>
    <n v="1119"/>
    <x v="46"/>
    <n v="38"/>
    <x v="0"/>
    <x v="0"/>
    <s v="MATHEMATICS"/>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v) (a), (c)"/>
  </r>
  <r>
    <d v="2024-09-24T11:19:12"/>
    <s v="111911.akshita4328@kvsrobpl.online"/>
    <x v="5"/>
    <x v="1235"/>
    <n v="1119"/>
    <x v="46"/>
    <n v="11102"/>
    <x v="0"/>
    <x v="0"/>
    <s v="CHEMISTRY"/>
    <s v="SUBJECT II"/>
    <s v="SUBMIT"/>
    <s v="(ii) 18"/>
    <s v="(iii) d-block"/>
    <s v="(iii) 4f¹⁴ 5d¹⁰ 6s²  6p6"/>
    <s v="(ii) principal quantum number"/>
    <s v="(iv) f &lt; d &lt; p &lt; s"/>
    <s v="(ii) Mg2+ &lt; Na+ &lt; F– &lt; O2-"/>
    <s v="(ii) Na &gt; Mg &gt; Al &gt; Si"/>
    <s v="(i) Helium has the highest first ionisation enthalpy in the periodic table."/>
    <s v="(iii) Electronegativity"/>
    <s v="(iv) (a), (c)"/>
  </r>
  <r>
    <d v="2024-09-24T11:19:19"/>
    <s v="111911.vaishali4332@kvsrobpl.online"/>
    <x v="5"/>
    <x v="1236"/>
    <n v="1119"/>
    <x v="46"/>
    <n v="36"/>
    <x v="0"/>
    <x v="0"/>
    <s v="CHEMISTRY"/>
    <s v="SUBJECT II"/>
    <s v="SUBMIT"/>
    <s v="(ii) 18"/>
    <s v="(iii) d-block"/>
    <s v="(iii) 4f¹⁴ 5d¹⁰ 6s²  6p6"/>
    <s v="(ii) principal quantum number"/>
    <s v="(iv) f &lt; d &lt; p &lt; s"/>
    <s v="(ii) Mg2+ &lt; Na+ &lt; F– &lt; O2-"/>
    <s v="(ii) Na &gt; Mg &gt; Al &gt; Si"/>
    <s v="(i) Helium has the highest first ionisation enthalpy in the periodic table."/>
    <s v="(iii) Electronegativity"/>
    <s v="(iv) (a), (c)"/>
  </r>
  <r>
    <d v="2024-09-24T11:19:39"/>
    <s v="111911a.tejas2909@kvsrobpl.online"/>
    <x v="5"/>
    <x v="1237"/>
    <n v="1119"/>
    <x v="46"/>
    <n v="11135"/>
    <x v="0"/>
    <x v="0"/>
    <s v="CHEMISTRY"/>
    <s v="SUBJECT II"/>
    <s v="SUBMIT"/>
    <s v="(ii) 18"/>
    <s v="(iv) f-block"/>
    <s v="(i) 5f¹⁴ 6d¹⁰ 7s² 7p⁶"/>
    <s v="(ii) principal quantum number"/>
    <s v="(iv) f &lt; d &lt; p &lt; s"/>
    <s v="(ii) Mg2+ &lt; Na+ &lt; F– &lt; O2-"/>
    <s v="(iii) Na &lt; Mg &lt; Al &lt; Si"/>
    <s v="(i) Helium has the highest first ionisation enthalpy in the periodic table."/>
    <s v="(iii) Electronegativity"/>
    <s v="(iv) (a), (c)"/>
  </r>
  <r>
    <d v="2024-09-24T11:19:39"/>
    <s v="111911a.nakshtra2964@kvsrobpl.online"/>
    <x v="5"/>
    <x v="1238"/>
    <n v="1119"/>
    <x v="46"/>
    <n v="19"/>
    <x v="0"/>
    <x v="0"/>
    <s v="CHEMISTRY"/>
    <s v="SUBJECT II"/>
    <s v="SUBMIT"/>
    <s v="(ii) 18"/>
    <s v="(iv) f-block"/>
    <s v="(i) 5f¹⁴ 6d¹⁰ 7s² 7p⁶"/>
    <s v="(ii) principal quantum number"/>
    <s v="(iv) f &lt; d &lt; p &lt; s"/>
    <s v="(ii) Mg2+ &lt; Na+ &lt; F– &lt; O2-"/>
    <s v="(iii) Na &lt; Mg &lt; Al &lt; Si"/>
    <s v="(i) Helium has the highest first ionisation enthalpy in the periodic table."/>
    <s v="(iii) Electronegativity"/>
    <s v="(iv) (a), (c)"/>
  </r>
  <r>
    <d v="2024-09-24T11:20:07"/>
    <s v="111911a.divy2963@kvsrobpl.online"/>
    <x v="5"/>
    <x v="1239"/>
    <n v="1119"/>
    <x v="46"/>
    <n v="11113"/>
    <x v="0"/>
    <x v="0"/>
    <s v="CHEMISTRY"/>
    <s v="SUBMIT"/>
    <s v="SUBJECT 1"/>
    <s v="(ii) 18"/>
    <s v="(iv) f-block"/>
    <s v="(i) 5f¹⁴ 6d¹⁰ 7s² 7p⁶"/>
    <s v="(ii) principal quantum number"/>
    <s v="(iv) f &lt; d &lt; p &lt; s"/>
    <s v="(ii) Mg2+ &lt; Na+ &lt; F– &lt; O2-"/>
    <s v="(iii) Na &lt; Mg &lt; Al &lt; Si"/>
    <s v="(i) Helium has the highest first ionisation enthalpy in the periodic table."/>
    <s v="(iii) Electronegativity"/>
    <s v="(iv) (a), (c)"/>
  </r>
  <r>
    <d v="2024-09-24T11:21:33"/>
    <s v="kritika11-b17343.1nmh@kvsrobpl.online"/>
    <x v="6"/>
    <x v="1240"/>
    <n v="1127"/>
    <x v="21"/>
    <n v="19"/>
    <x v="0"/>
    <x v="1"/>
    <s v="CHEMISTRY"/>
    <s v="SUBJECT II"/>
    <s v="SUBMIT"/>
    <s v="(iii) 8"/>
    <s v="(ii) p-block"/>
    <s v="(iv) 4f¹⁴ 5d¹⁰ 6s²  6p4"/>
    <s v="(ii) principal quantum number"/>
    <s v="(iii) s &lt; p &lt; d &lt; f"/>
    <s v="(iv) O2- &lt; F–&lt; Mg2+ &lt; Na+"/>
    <s v="(iii) Na &lt; Mg &lt; Al &lt; Si"/>
    <s v="(iv) In any period, the atomic radius of alkali metal is the highest"/>
    <s v="(iii) Electronegativity"/>
    <s v="(iv) (a), (c)"/>
  </r>
  <r>
    <d v="2024-09-24T11:22:53"/>
    <s v="athrav10-b003465.3bpls1@kvsrobpl.online"/>
    <x v="5"/>
    <x v="1241"/>
    <n v="1094"/>
    <x v="0"/>
    <n v="8"/>
    <x v="0"/>
    <x v="0"/>
    <s v="CHEMISTRY"/>
    <s v="SUBJECT II"/>
    <s v="SUBMIT"/>
    <s v="(iii) 8"/>
    <s v="(iii) d-block"/>
    <s v="(ii) 5f¹⁴ 6d¹⁰ 7s²  7p0"/>
    <s v="(ii) principal quantum number"/>
    <s v="(iii) s &lt; p &lt; d &lt; f"/>
    <s v="(ii) Mg2+ &lt; Na+ &lt; F– &lt; O2-"/>
    <s v="(ii) Na &gt; Mg &gt; Al &gt; Si"/>
    <s v="(ii) Chlorine has less negative electron gain enthalpy than fluorine."/>
    <s v="(iii) Electronegativity"/>
    <s v="(iii) (c), (d)"/>
  </r>
  <r>
    <d v="2024-09-24T11:23:03"/>
    <s v="jagriti11-b14372.1nmh@kvsrobpl.online"/>
    <x v="7"/>
    <x v="1242"/>
    <n v="1127"/>
    <x v="21"/>
    <n v="11211"/>
    <x v="0"/>
    <x v="1"/>
    <s v="CHEMISTRY"/>
    <s v="SUBJECT II"/>
    <s v="SUBMIT"/>
    <s v="(iii) 8"/>
    <s v="(iii) d-block"/>
    <s v="(iii) 4f¹⁴ 5d¹⁰ 6s²  6p6"/>
    <s v="(ii) principal quantum number"/>
    <s v="(iii) s &lt; p &lt; d &lt; f"/>
    <s v="(ii) Mg2+ &lt; Na+ &lt; F– &lt; O2-"/>
    <s v="(iii) Na &lt; Mg &lt; Al &lt; Si"/>
    <s v="(iv) In any period, the atomic radius of alkali metal is the highest"/>
    <s v="(iii) Electronegativity"/>
    <s v="(i) (a), (b)"/>
  </r>
  <r>
    <d v="2024-09-24T11:23:13"/>
    <s v="aditya10-a005305.3bpls1@kvsrobpl.online"/>
    <x v="4"/>
    <x v="1243"/>
    <n v="1094"/>
    <x v="0"/>
    <n v="2"/>
    <x v="0"/>
    <x v="0"/>
    <s v="CHEMISTRY"/>
    <s v="SUBJECT II"/>
    <s v="SUBMIT"/>
    <s v="(ii) 18"/>
    <s v="(iii) d-block"/>
    <s v="(iii) 4f¹⁴ 5d¹⁰ 6s²  6p6"/>
    <s v="(ii) principal quantum number"/>
    <s v="(iii) s &lt; p &lt; d &lt; f"/>
    <s v="(i) F– &lt; O2- &lt; Mg2+ &lt; Na+"/>
    <s v="(ii) Na &gt; Mg &gt; Al &gt; Si"/>
    <s v="(i) Helium has the highest first ionisation enthalpy in the periodic table."/>
    <s v="(iii) Electronegativity"/>
    <s v="(i) (a), (b)"/>
  </r>
  <r>
    <d v="2024-09-24T11:23:54"/>
    <s v="111911.yogita2897@kvsrobpl.online"/>
    <x v="4"/>
    <x v="1244"/>
    <n v="1119"/>
    <x v="46"/>
    <n v="11141"/>
    <x v="0"/>
    <x v="0"/>
    <s v="CHEMISTRY"/>
    <s v="SUBJECT II"/>
    <s v="SUBMIT"/>
    <s v="(ii) 18"/>
    <s v="(iv) f-block"/>
    <s v="(i) 5f¹⁴ 6d¹⁰ 7s² 7p⁶"/>
    <s v="(ii) principal quantum number"/>
    <s v="(iv) f &lt; d &lt; p &lt; s"/>
    <s v="(i) F– &lt; O2- &lt; Mg2+ &lt; Na+"/>
    <s v="(ii) Na &gt; Mg &gt; Al &gt; Si"/>
    <s v="(iv) In any period, the atomic radius of alkali metal is the highest"/>
    <s v="(ii) Electron gain enthalpy"/>
    <s v="(iii) (c), (d)"/>
  </r>
  <r>
    <d v="2024-09-24T11:24:10"/>
    <s v="mahi11-b17341.1nmh@kvsrobpl.online"/>
    <x v="7"/>
    <x v="1245"/>
    <n v="1127"/>
    <x v="15"/>
    <n v="11222"/>
    <x v="0"/>
    <x v="1"/>
    <s v="CHEMISTRY"/>
    <s v="SUBJECT II"/>
    <s v="SUBMIT"/>
    <s v="(iii) 8"/>
    <s v="(iii) d-block"/>
    <s v="(iii) 4f¹⁴ 5d¹⁰ 6s²  6p6"/>
    <s v="(ii) principal quantum number"/>
    <s v="(iv) f &lt; d &lt; p &lt; s"/>
    <s v="(i) F– &lt; O2- &lt; Mg2+ &lt; Na+"/>
    <s v="(iii) Na &lt; Mg &lt; Al &lt; Si"/>
    <s v="(i) Helium has the highest first ionisation enthalpy in the periodic table."/>
    <s v="(iii) Electronegativity"/>
    <s v="(ii) (b), (c)"/>
  </r>
  <r>
    <d v="2024-09-24T11:25:09"/>
    <s v="shagun11-a17333.1nmh@kvsrobpl.online"/>
    <x v="5"/>
    <x v="1246"/>
    <n v="1127"/>
    <x v="21"/>
    <n v="11130"/>
    <x v="0"/>
    <x v="0"/>
    <s v="CHEMISTRY"/>
    <s v="SUBJECT II"/>
    <s v="SUBMIT"/>
    <s v="(iii) 8"/>
    <s v="(iii) d-block"/>
    <s v="(i) 5f¹⁴ 6d¹⁰ 7s² 7p⁶"/>
    <s v="(ii) principal quantum number"/>
    <s v="(iii) s &lt; p &lt; d &lt; f"/>
    <s v="(ii) Mg2+ &lt; Na+ &lt; F– &lt; O2-"/>
    <s v="(ii) Na &gt; Mg &gt; Al &gt; Si"/>
    <s v="(i) Helium has the highest first ionisation enthalpy in the periodic table."/>
    <s v="(iii) Electronegativity"/>
    <s v="(iii) (c), (d)"/>
  </r>
  <r>
    <d v="2024-09-24T11:25:13"/>
    <s v="harshit11-a17423.1nmh@kvsrobpl.online"/>
    <x v="0"/>
    <x v="1247"/>
    <n v="1127"/>
    <x v="21"/>
    <n v="11135"/>
    <x v="0"/>
    <x v="0"/>
    <s v="CHEMISTRY"/>
    <s v="SUBMIT"/>
    <m/>
    <m/>
    <m/>
    <m/>
    <m/>
    <m/>
    <m/>
    <m/>
    <m/>
    <m/>
    <m/>
  </r>
  <r>
    <d v="2024-09-24T11:25:24"/>
    <s v="111911.vidit4330@kvsrobpl.online"/>
    <x v="2"/>
    <x v="1248"/>
    <n v="1119"/>
    <x v="46"/>
    <n v="39"/>
    <x v="0"/>
    <x v="0"/>
    <s v="CHEMISTRY"/>
    <s v="SUBJECT II"/>
    <s v="SUBMIT"/>
    <s v="(iii) 8"/>
    <s v="(iii) d-block"/>
    <s v="(ii) 5f¹⁴ 6d¹⁰ 7s²  7p0"/>
    <s v="(ii) principal quantum number"/>
    <s v="(iv) f &lt; d &lt; p &lt; s"/>
    <s v="(ii) Mg2+ &lt; Na+ &lt; F– &lt; O2-"/>
    <s v="(iii) Na &lt; Mg &lt; Al &lt; Si"/>
    <s v="(i) Helium has the highest first ionisation enthalpy in the periodic table."/>
    <s v="(iii) Electronegativity"/>
    <s v="(iv) (a), (c)"/>
  </r>
  <r>
    <d v="2024-09-24T11:26:13"/>
    <s v="111911a.aanand4334@kvsrobpl.online"/>
    <x v="5"/>
    <x v="1249"/>
    <n v="1119"/>
    <x v="46"/>
    <n v="11101"/>
    <x v="0"/>
    <x v="0"/>
    <s v="CHEMISTRY"/>
    <s v="SUBJECT II"/>
    <s v="SUBMIT"/>
    <s v="(iii) 8"/>
    <s v="(iii) d-block"/>
    <s v="(ii) 5f¹⁴ 6d¹⁰ 7s²  7p0"/>
    <s v="(ii) principal quantum number"/>
    <s v="(iii) s &lt; p &lt; d &lt; f"/>
    <s v="(ii) Mg2+ &lt; Na+ &lt; F– &lt; O2-"/>
    <s v="(iii) Na &lt; Mg &lt; Al &lt; Si"/>
    <s v="(i) Helium has the highest first ionisation enthalpy in the periodic table."/>
    <s v="(iii) Electronegativity"/>
    <s v="(iv) (a), (c)"/>
  </r>
  <r>
    <d v="2024-09-24T11:27:43"/>
    <s v="daksh11-b16251.1nmh@kvsrobpl.online"/>
    <x v="0"/>
    <x v="1250"/>
    <n v="1127"/>
    <x v="21"/>
    <n v="11236"/>
    <x v="0"/>
    <x v="1"/>
    <s v="CHEMISTRY"/>
    <s v="SUBJECT II"/>
    <s v="SUBMIT"/>
    <s v="(iv) 32"/>
    <s v="(i) s-block"/>
    <s v="(iv) 4f¹⁴ 5d¹⁰ 6s²  6p4"/>
    <s v="(iv) atomic mass"/>
    <s v="(iii) s &lt; p &lt; d &lt; f"/>
    <s v="(iv) O2- &lt; F–&lt; Mg2+ &lt; Na+"/>
    <s v="(ii) Na &gt; Mg &gt; Al &gt; Si"/>
    <s v="(iii) Mercury and bromine are liquids at room temperature."/>
    <s v="(iv) Atomic radii"/>
    <s v="(iii) (c), (d)"/>
  </r>
  <r>
    <d v="2024-09-24T11:27:44"/>
    <s v="ruchi11-b14504.1nmh@kvsrobpl.online"/>
    <x v="4"/>
    <x v="1251"/>
    <n v="1127"/>
    <x v="21"/>
    <n v="11229"/>
    <x v="0"/>
    <x v="1"/>
    <s v="CHEMISTRY"/>
    <s v="SUBJECT II"/>
    <s v="SUBMIT"/>
    <s v="(ii) 18"/>
    <s v="(iv) f-block"/>
    <s v="(iv) 4f¹⁴ 5d¹⁰ 6s²  6p4"/>
    <s v="(ii) principal quantum number"/>
    <s v="(i) s = p = d = f"/>
    <s v="(ii) Mg2+ &lt; Na+ &lt; F– &lt; O2-"/>
    <s v="(iii) Na &lt; Mg &lt; Al &lt; Si"/>
    <s v="(i) Helium has the highest first ionisation enthalpy in the periodic table."/>
    <s v="(iii) Electronegativity"/>
    <s v="(iii) (c), (d)"/>
  </r>
  <r>
    <d v="2024-09-24T11:28:51"/>
    <s v="abhishek11-b16276.1nmh@kvsrobpl.online"/>
    <x v="8"/>
    <x v="1252"/>
    <n v="1127"/>
    <x v="21"/>
    <n v="11201"/>
    <x v="0"/>
    <x v="1"/>
    <s v="CHEMISTRY"/>
    <s v="SUBJECT II"/>
    <s v="SUBMIT"/>
    <s v="(iv) 32"/>
    <s v="(iv) f-block"/>
    <s v="(ii) 5f¹⁴ 6d¹⁰ 7s²  7p0"/>
    <s v="(ii) principal quantum number"/>
    <s v="(iii) s &lt; p &lt; d &lt; f"/>
    <s v="(iii) O2- &lt; F– &lt; Na+&lt; Mg2+"/>
    <s v="(ii) Na &gt; Mg &gt; Al &gt; Si"/>
    <s v="(iv) In any period, the atomic radius of alkali metal is the highest"/>
    <s v="(ii) Electron gain enthalpy"/>
    <s v="(iii) (c), (d)"/>
  </r>
  <r>
    <d v="2024-09-24T11:28:52"/>
    <s v="111911a.bhavya4327@kvsrobpl.online"/>
    <x v="4"/>
    <x v="1253"/>
    <n v="1119"/>
    <x v="46"/>
    <n v="10"/>
    <x v="0"/>
    <x v="0"/>
    <s v="CHEMISTRY"/>
    <s v="SUBJECT II"/>
    <s v="SUBMIT"/>
    <s v="(iii) 8"/>
    <s v="(iii) d-block"/>
    <s v="(iii) 4f¹⁴ 5d¹⁰ 6s²  6p6"/>
    <s v="(ii) principal quantum number"/>
    <s v="(iii) s &lt; p &lt; d &lt; f"/>
    <s v="(i) F– &lt; O2- &lt; Mg2+ &lt; Na+"/>
    <s v="(iii) Na &lt; Mg &lt; Al &lt; Si"/>
    <s v="(iv) In any period, the atomic radius of alkali metal is the highest"/>
    <s v="(iv) Atomic radii"/>
    <s v="(ii) (b), (c)"/>
  </r>
  <r>
    <d v="2024-09-24T11:29:22"/>
    <s v="111911.ruchi2919@kvsrobpl.online"/>
    <x v="6"/>
    <x v="1254"/>
    <n v="1119"/>
    <x v="46"/>
    <n v="11126"/>
    <x v="0"/>
    <x v="0"/>
    <s v="CHEMISTRY"/>
    <s v="SUBJECT II"/>
    <s v="SUBMIT"/>
    <s v="(iii) 8"/>
    <s v="(iii) d-block"/>
    <s v="(iii) 4f¹⁴ 5d¹⁰ 6s²  6p6"/>
    <s v="(ii) principal quantum number"/>
    <s v="(iii) s &lt; p &lt; d &lt; f"/>
    <s v="(i) F– &lt; O2- &lt; Mg2+ &lt; Na+"/>
    <s v="(iii) Na &lt; Mg &lt; Al &lt; Si"/>
    <s v="(ii) Chlorine has less negative electron gain enthalpy than fluorine."/>
    <s v="(iv) Atomic radii"/>
    <s v="(ii) (b), (c)"/>
  </r>
  <r>
    <d v="2024-09-24T11:31:15"/>
    <s v="111911a.devjeet2929@kvsrobpl.online"/>
    <x v="5"/>
    <x v="1255"/>
    <n v="2929"/>
    <x v="46"/>
    <n v="12"/>
    <x v="0"/>
    <x v="0"/>
    <s v="CHEMISTRY"/>
    <s v="SUBJECT II"/>
    <s v="SUBMIT"/>
    <s v="(iii) 8"/>
    <s v="(iii) d-block"/>
    <s v="(i) 5f¹⁴ 6d¹⁰ 7s² 7p⁶"/>
    <s v="(i) atomic number"/>
    <s v="(iii) s &lt; p &lt; d &lt; f"/>
    <s v="(ii) Mg2+ &lt; Na+ &lt; F– &lt; O2-"/>
    <s v="(i) Na &lt; Mg &gt; Al &lt; Si"/>
    <s v="(ii) Chlorine has less negative electron gain enthalpy than fluorine."/>
    <s v="(iv) Atomic radii"/>
    <s v="(ii) (b), (c)"/>
  </r>
  <r>
    <d v="2024-09-24T11:34:21"/>
    <s v="sindhusuta@kvsrobpl.online"/>
    <x v="1"/>
    <x v="1256"/>
    <n v="1024"/>
    <x v="0"/>
    <n v="42"/>
    <x v="0"/>
    <x v="0"/>
    <s v="CHEMISTRY"/>
    <s v="SUBMIT"/>
    <s v="SUBJECT 1"/>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4T11:34:57"/>
    <s v="rohan11-b16685.1nmh@kvsrobpl.online"/>
    <x v="2"/>
    <x v="1257"/>
    <n v="1127"/>
    <x v="21"/>
    <n v="1127"/>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ii) (c), (d)"/>
  </r>
  <r>
    <d v="2024-09-24T11:35:13"/>
    <s v="safdar11-b17345.1nmh@kvsrobpl.online"/>
    <x v="2"/>
    <x v="1258"/>
    <n v="1127"/>
    <x v="21"/>
    <n v="11230"/>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ii) (c), (d)"/>
  </r>
  <r>
    <d v="2024-09-24T11:35:21"/>
    <s v="111911.sumit4331@kvsrobpl.online"/>
    <x v="7"/>
    <x v="1032"/>
    <n v="4331"/>
    <x v="46"/>
    <n v="32"/>
    <x v="0"/>
    <x v="0"/>
    <s v="CHEMISTRY"/>
    <s v="SUBJECT II"/>
    <s v="SUBMIT"/>
    <s v="(iii) 8"/>
    <s v="(iii) d-block"/>
    <s v="(ii) 5f¹⁴ 6d¹⁰ 7s²  7p0"/>
    <s v="(ii) principal quantum number"/>
    <s v="(iii) s &lt; p &lt; d &lt; f"/>
    <s v="(ii) Mg2+ &lt; Na+ &lt; F– &lt; O2-"/>
    <s v="(iii) Na &lt; Mg &lt; Al &lt; Si"/>
    <s v="(i) Helium has the highest first ionisation enthalpy in the periodic table."/>
    <s v="(iii) Electronegativity"/>
    <s v="(i) (a), (b)"/>
  </r>
  <r>
    <d v="2024-09-24T11:35:30"/>
    <s v="krapa11-b15521.1nmh@kvsrobpl.online"/>
    <x v="7"/>
    <x v="1259"/>
    <n v="1127"/>
    <x v="21"/>
    <n v="11217"/>
    <x v="0"/>
    <x v="1"/>
    <s v="CHEMISTRY"/>
    <s v="SUBJECT II"/>
    <s v="SUBMIT"/>
    <s v="(iii) 8"/>
    <s v="(iii) d-block"/>
    <s v="(i) 5f¹⁴ 6d¹⁰ 7s² 7p⁶"/>
    <s v="(i) atomic number"/>
    <s v="(iv) f &lt; d &lt; p &lt; s"/>
    <s v="(i) F– &lt; O2- &lt; Mg2+ &lt; Na+"/>
    <s v="(ii) Na &gt; Mg &gt; Al &gt; Si"/>
    <s v="(i) Helium has the highest first ionisation enthalpy in the periodic table."/>
    <s v="(iii) Electronegativity"/>
    <s v="(i) (a), (b)"/>
  </r>
  <r>
    <d v="2024-09-24T11:35:46"/>
    <s v="reena11-b17347@kvsrobpl.online"/>
    <x v="7"/>
    <x v="1260"/>
    <n v="1127"/>
    <x v="21"/>
    <n v="11226"/>
    <x v="0"/>
    <x v="1"/>
    <s v="CHEMISTRY"/>
    <s v="SUBJECT II"/>
    <s v="SUBMIT"/>
    <s v="(iii) 8"/>
    <s v="(iii) d-block"/>
    <s v="(i) 5f¹⁴ 6d¹⁰ 7s² 7p⁶"/>
    <s v="(i) atomic number"/>
    <s v="(iii) s &lt; p &lt; d &lt; f"/>
    <s v="(ii) Mg2+ &lt; Na+ &lt; F– &lt; O2-"/>
    <s v="(i) Na &lt; Mg &gt; Al &lt; Si"/>
    <s v="(i) Helium has the highest first ionisation enthalpy in the periodic table."/>
    <s v="(iv) Atomic radii"/>
    <s v="(i) (a), (b)"/>
  </r>
  <r>
    <d v="2024-09-24T11:36:00"/>
    <s v="mahak11-b14080.1nmh@kvsrobpl.online"/>
    <x v="6"/>
    <x v="1261"/>
    <n v="1127"/>
    <x v="21"/>
    <n v="11221"/>
    <x v="0"/>
    <x v="1"/>
    <s v="CHEMISTRY"/>
    <s v="SUBJECT II"/>
    <s v="SUBMIT"/>
    <s v="(iii) 8"/>
    <s v="(iii) d-block"/>
    <s v="(iii) 4f¹⁴ 5d¹⁰ 6s²  6p6"/>
    <s v="(i) atomic number"/>
    <s v="(iv) f &lt; d &lt; p &lt; s"/>
    <s v="(i) F– &lt; O2- &lt; Mg2+ &lt; Na+"/>
    <s v="(iii) Na &lt; Mg &lt; Al &lt; Si"/>
    <s v="(iv) In any period, the atomic radius of alkali metal is the highest"/>
    <s v="(iii) Electronegativity"/>
    <s v="(i) (a), (b)"/>
  </r>
  <r>
    <d v="2024-09-24T11:36:36"/>
    <s v="111911a.tanish2944@kvsrobpl.online"/>
    <x v="3"/>
    <x v="1262"/>
    <n v="1119"/>
    <x v="46"/>
    <n v="11134"/>
    <x v="0"/>
    <x v="0"/>
    <s v="CHEMISTRY"/>
    <s v="SUBJECT II"/>
    <s v="SUBMIT"/>
    <s v="(iii) 8"/>
    <s v="(iii) d-block"/>
    <s v="(i) 5f¹⁴ 6d¹⁰ 7s² 7p⁶"/>
    <s v="(ii) principal quantum number"/>
    <s v="(iv) f &lt; d &lt; p &lt; s"/>
    <s v="(ii) Mg2+ &lt; Na+ &lt; F– &lt; O2-"/>
    <s v="(i) Na &lt; Mg &gt; Al &lt; Si"/>
    <s v="(iii) Mercury and bromine are liquids at room temperature."/>
    <s v="(iii) Electronegativity"/>
    <s v="(iv) (a), (c)"/>
  </r>
  <r>
    <d v="2024-09-24T11:36:41"/>
    <s v="111911a.rudraksh2938@kvsrobpl.online"/>
    <x v="3"/>
    <x v="1263"/>
    <n v="1119"/>
    <x v="46"/>
    <n v="11127"/>
    <x v="0"/>
    <x v="0"/>
    <s v="CHEMISTRY"/>
    <s v="SUBJECT II"/>
    <s v="SUBMIT"/>
    <s v="(iii) 8"/>
    <s v="(iii) d-block"/>
    <s v="(i) 5f¹⁴ 6d¹⁰ 7s² 7p⁶"/>
    <s v="(ii) principal quantum number"/>
    <s v="(iv) f &lt; d &lt; p &lt; s"/>
    <s v="(ii) Mg2+ &lt; Na+ &lt; F– &lt; O2-"/>
    <s v="(i) Na &lt; Mg &gt; Al &lt; Si"/>
    <s v="(iii) Mercury and bromine are liquids at room temperature."/>
    <s v="(iii) Electronegativity"/>
    <s v="(iv) (a), (c)"/>
  </r>
  <r>
    <d v="2024-09-24T11:36:47"/>
    <s v="jatin11-b15260.1nmh@kvsrobpl.online"/>
    <x v="4"/>
    <x v="1264"/>
    <n v="1127"/>
    <x v="21"/>
    <n v="11213"/>
    <x v="0"/>
    <x v="1"/>
    <s v="CHEMISTRY"/>
    <s v="SUBJECT II"/>
    <s v="SUBMIT"/>
    <s v="(iv) 32"/>
    <s v="(iii) d-block"/>
    <s v="(ii) 5f¹⁴ 6d¹⁰ 7s²  7p0"/>
    <s v="(ii) principal quantum number"/>
    <s v="(iii) s &lt; p &lt; d &lt; f"/>
    <s v="(iii) O2- &lt; F– &lt; Na+&lt; Mg2+"/>
    <s v="(ii) Na &gt; Mg &gt; Al &gt; Si"/>
    <s v="(iii) Mercury and bromine are liquids at room temperature."/>
    <s v="(iii) Electronegativity"/>
    <s v="(i) (a), (b)"/>
  </r>
  <r>
    <d v="2024-09-24T11:39:10"/>
    <s v="111911a.prachi3257@kvsrobpl.online"/>
    <x v="5"/>
    <x v="1265"/>
    <n v="1119"/>
    <x v="46"/>
    <n v="25"/>
    <x v="0"/>
    <x v="0"/>
    <s v="CHEMISTRY"/>
    <s v="SUBJECT II"/>
    <s v="SUBMIT"/>
    <s v="(i) 6"/>
    <s v="(iv) f-block"/>
    <s v="(i) 5f¹⁴ 6d¹⁰ 7s² 7p⁶"/>
    <s v="(ii) principal quantum number"/>
    <s v="(iv) f &lt; d &lt; p &lt; s"/>
    <s v="(ii) Mg2+ &lt; Na+ &lt; F– &lt; O2-"/>
    <s v="(ii) Na &gt; Mg &gt; Al &gt; Si"/>
    <s v="(i) Helium has the highest first ionisation enthalpy in the periodic table."/>
    <s v="(iii) Electronegativity"/>
    <s v="(iv) (a), (c)"/>
  </r>
  <r>
    <d v="2024-09-24T11:41:02"/>
    <s v="111911a.shreya2912@kvsrobpl.online"/>
    <x v="5"/>
    <x v="1266"/>
    <n v="1119"/>
    <x v="46"/>
    <n v="11130"/>
    <x v="0"/>
    <x v="0"/>
    <s v="CHEMISTRY"/>
    <s v="SUBJECT II"/>
    <s v="SUBMIT"/>
    <s v="(iii) 8"/>
    <s v="(iv) f-block"/>
    <s v="(i) 5f¹⁴ 6d¹⁰ 7s² 7p⁶"/>
    <s v="(ii) principal quantum number"/>
    <s v="(iv) f &lt; d &lt; p &lt; s"/>
    <s v="(ii) Mg2+ &lt; Na+ &lt; F– &lt; O2-"/>
    <s v="(ii) Na &gt; Mg &gt; Al &gt; Si"/>
    <s v="(i) Helium has the highest first ionisation enthalpy in the periodic table."/>
    <s v="(iii) Electronegativity"/>
    <s v="(i) (a), (b)"/>
  </r>
  <r>
    <d v="2024-09-24T11:42:34"/>
    <s v="kanak11-b14448.1nmh@kvsrobpl.online"/>
    <x v="8"/>
    <x v="1267"/>
    <n v="1127"/>
    <x v="21"/>
    <n v="11216"/>
    <x v="0"/>
    <x v="1"/>
    <s v="CHEMISTRY"/>
    <s v="SUBJECT II"/>
    <s v="SUBMIT"/>
    <s v="(ii) 18"/>
    <s v="(i) s-block"/>
    <s v="(iii) 4f¹⁴ 5d¹⁰ 6s²  6p6"/>
    <s v="(i) atomic number"/>
    <s v="(iii) s &lt; p &lt; d &lt; f"/>
    <s v="(iv) O2- &lt; F–&lt; Mg2+ &lt; Na+"/>
    <s v="(ii) Na &gt; Mg &gt; Al &gt; Si"/>
    <s v="(ii) Chlorine has less negative electron gain enthalpy than fluorine."/>
    <s v="(iv) Atomic radii"/>
    <s v="(iii) (c), (d)"/>
  </r>
  <r>
    <d v="2024-09-24T11:44:14"/>
    <s v="lokeshwari11-b14375.1nmh@kvsrobpl.online"/>
    <x v="4"/>
    <x v="1268"/>
    <n v="1127"/>
    <x v="21"/>
    <n v="11220"/>
    <x v="0"/>
    <x v="1"/>
    <s v="CHEMISTRY"/>
    <s v="SUBJECT II"/>
    <s v="SUBMIT"/>
    <s v="(ii) 18"/>
    <s v="(i) s-block"/>
    <s v="(iii) 4f¹⁴ 5d¹⁰ 6s²  6p6"/>
    <s v="(ii) principal quantum number"/>
    <s v="(iii) s &lt; p &lt; d &lt; f"/>
    <s v="(iii) O2- &lt; F– &lt; Na+&lt; Mg2+"/>
    <s v="(ii) Na &gt; Mg &gt; Al &gt; Si"/>
    <s v="(ii) Chlorine has less negative electron gain enthalpy than fluorine."/>
    <s v="(iv) Atomic radii"/>
    <s v="(iv) (a), (c)"/>
  </r>
  <r>
    <d v="2024-09-24T11:44:48"/>
    <s v="111911.khushi4043@kvsrobpl.online"/>
    <x v="4"/>
    <x v="1269"/>
    <n v="1119"/>
    <x v="46"/>
    <n v="17"/>
    <x v="0"/>
    <x v="0"/>
    <s v="CHEMISTRY"/>
    <s v="SUBJECT II"/>
    <s v="SUBMIT"/>
    <s v="(ii) 18"/>
    <s v="(iv) f-block"/>
    <s v="(i) 5f¹⁴ 6d¹⁰ 7s² 7p⁶"/>
    <s v="(ii) principal quantum number"/>
    <s v="(iv) f &lt; d &lt; p &lt; s"/>
    <s v="(iii) O2- &lt; F– &lt; Na+&lt; Mg2+"/>
    <s v="(ii) Na &gt; Mg &gt; Al &gt; Si"/>
    <s v="(iv) In any period, the atomic radius of alkali metal is the highest"/>
    <s v="(iv) Atomic radii"/>
    <s v="(ii) (b), (c)"/>
  </r>
  <r>
    <d v="2024-09-24T11:45:51"/>
    <s v="janvi11-b14753.1nmh@kvsrobpl.online"/>
    <x v="6"/>
    <x v="1270"/>
    <n v="1127"/>
    <x v="21"/>
    <n v="12"/>
    <x v="0"/>
    <x v="1"/>
    <s v="CHEMISTRY"/>
    <s v="SUBJECT II"/>
    <s v="SUBMIT"/>
    <s v="(iv) 32"/>
    <s v="(iii) d-block"/>
    <s v="(iv) 4f¹⁴ 5d¹⁰ 6s²  6p4"/>
    <s v="(ii) principal quantum number"/>
    <s v="(i) s = p = d = f"/>
    <s v="(iv) O2- &lt; F–&lt; Mg2+ &lt; Na+"/>
    <s v="(i) Na &lt; Mg &gt; Al &lt; Si"/>
    <s v="(iv) In any period, the atomic radius of alkali metal is the highest"/>
    <s v="(iii) Electronegativity"/>
    <s v="(ii) (b), (c)"/>
  </r>
  <r>
    <d v="2024-09-24T11:49:44"/>
    <s v="111911.angel2925@kvsrobpl.online"/>
    <x v="1"/>
    <x v="1271"/>
    <n v="1119"/>
    <x v="46"/>
    <n v="11104"/>
    <x v="0"/>
    <x v="0"/>
    <s v="CHEMISTRY"/>
    <s v="SUBJECT II"/>
    <s v="SUBMIT"/>
    <s v="(ii) 18"/>
    <s v="(iii) d-block"/>
    <s v="(iii) 4f¹⁴ 5d¹⁰ 6s²  6p6"/>
    <s v="(ii) principal quantum number"/>
    <s v="(iv) f &lt; d &lt; p &lt; s"/>
    <s v="(ii) Mg2+ &lt; Na+ &lt; F– &lt; O2-"/>
    <s v="(i) Na &lt; Mg &gt; Al &lt; Si"/>
    <s v="(ii) Chlorine has less negative electron gain enthalpy than fluorine."/>
    <s v="(iii) Electronegativity"/>
    <s v="(iv) (a), (c)"/>
  </r>
  <r>
    <d v="2024-09-24T11:50:16"/>
    <s v="111911.vrashika3605@kvsrobpl.online"/>
    <x v="1"/>
    <x v="1272"/>
    <n v="1119"/>
    <x v="46"/>
    <n v="11140"/>
    <x v="0"/>
    <x v="0"/>
    <s v="CHEMISTRY"/>
    <s v="SUBJECT II"/>
    <s v="SUBMIT"/>
    <s v="(ii) 18"/>
    <s v="(iii) d-block"/>
    <s v="(iii) 4f¹⁴ 5d¹⁰ 6s²  6p6"/>
    <s v="(ii) principal quantum number"/>
    <s v="(iv) f &lt; d &lt; p &lt; s"/>
    <s v="(ii) Mg2+ &lt; Na+ &lt; F– &lt; O2-"/>
    <s v="(i) Na &lt; Mg &gt; Al &lt; Si"/>
    <s v="(ii) Chlorine has less negative electron gain enthalpy than fluorine."/>
    <s v="(iii) Electronegativity"/>
    <s v="(iv) (a), (c)"/>
  </r>
  <r>
    <d v="2024-09-24T11:54:03"/>
    <s v="jigyasa11-b16334.1nmh@kvsrobpl.online"/>
    <x v="1"/>
    <x v="1273"/>
    <n v="1127"/>
    <x v="21"/>
    <n v="11215"/>
    <x v="0"/>
    <x v="1"/>
    <s v="CHEMISTRY"/>
    <s v="SUBJECT II"/>
    <s v="SUBMIT"/>
    <s v="(iii) 8"/>
    <s v="(iii) d-block"/>
    <s v="(i) 5f¹⁴ 6d¹⁰ 7s² 7p⁶"/>
    <s v="(ii) principal quantum number"/>
    <s v="(iv) f &lt; d &lt; p &lt; s"/>
    <s v="(iv) O2- &lt; F–&lt; Mg2+ &lt; Na+"/>
    <s v="(iii) Na &lt; Mg &lt; Al &lt; Si"/>
    <s v="(ii) Chlorine has less negative electron gain enthalpy than fluorine."/>
    <s v="(iii) Electronegativity"/>
    <s v="(iv) (a), (c)"/>
  </r>
  <r>
    <d v="2024-09-24T11:55:04"/>
    <s v="111911.niharika2977@kvsrobpl.online"/>
    <x v="6"/>
    <x v="1274"/>
    <n v="1119"/>
    <x v="46"/>
    <n v="11120"/>
    <x v="0"/>
    <x v="0"/>
    <s v="CHEMISTRY"/>
    <s v="SUBMIT"/>
    <s v="SUBJECT 1"/>
    <s v="(ii) 18"/>
    <s v="(iv) f-block"/>
    <s v="(i) 5f¹⁴ 6d¹⁰ 7s² 7p⁶"/>
    <s v="(ii) principal quantum number"/>
    <s v="(iv) f &lt; d &lt; p &lt; s"/>
    <s v="(iv) O2- &lt; F–&lt; Mg2+ &lt; Na+"/>
    <s v="(iii) Na &lt; Mg &lt; Al &lt; Si"/>
    <s v="(iv) In any period, the atomic radius of alkali metal is the highest"/>
    <s v="(iv) Atomic radii"/>
    <s v="(iv) (a), (c)"/>
  </r>
  <r>
    <d v="2024-09-24T11:55:49"/>
    <s v="jayesh11-b15261.1nmh@kvsrobpl.online"/>
    <x v="1"/>
    <x v="1275"/>
    <n v="1127"/>
    <x v="21"/>
    <n v="11214"/>
    <x v="0"/>
    <x v="1"/>
    <s v="CHEMISTRY"/>
    <s v="SUBJECT II"/>
    <s v="SUBMIT"/>
    <s v="(iii) 8"/>
    <s v="(iv) f-block"/>
    <s v="(i) 5f¹⁴ 6d¹⁰ 7s² 7p⁶"/>
    <s v="(ii) principal quantum number"/>
    <s v="(ii) p &gt; s &gt; d &gt; f"/>
    <s v="(ii) Mg2+ &lt; Na+ &lt; F– &lt; O2-"/>
    <s v="(i) Na &lt; Mg &gt; Al &lt; Si"/>
    <s v="(ii) Chlorine has less negative electron gain enthalpy than fluorine."/>
    <s v="(iii) Electronegativity"/>
    <s v="(iv) (a), (c)"/>
  </r>
  <r>
    <d v="2024-09-24T11:56:04"/>
    <s v="krishna10-a1295.bsftknp@kvsrobpl.online"/>
    <x v="4"/>
    <x v="1276"/>
    <n v="2327"/>
    <x v="39"/>
    <n v="11113"/>
    <x v="0"/>
    <x v="0"/>
    <s v="CHEMISTRY"/>
    <s v="SUBJECT II"/>
    <s v="SUBMIT"/>
    <s v="(iii) 8"/>
    <s v="(iii) d-block"/>
    <s v="(ii) 5f¹⁴ 6d¹⁰ 7s²  7p0"/>
    <s v="(i) atomic number"/>
    <s v="(iii) s &lt; p &lt; d &lt; f"/>
    <s v="(iii) O2- &lt; F– &lt; Na+&lt; Mg2+"/>
    <s v="(i) Na &lt; Mg &gt; Al &lt; Si"/>
    <s v="(iv) In any period, the atomic radius of alkali metal is the highest"/>
    <s v="(ii) Electron gain enthalpy"/>
    <s v="(i) (a), (b)"/>
  </r>
  <r>
    <d v="2024-09-24T11:56:52"/>
    <s v="naveen@kvsrobpl.online"/>
    <x v="6"/>
    <x v="1277"/>
    <n v="1094"/>
    <x v="0"/>
    <n v="26"/>
    <x v="0"/>
    <x v="1"/>
    <s v="CHEMISTRY"/>
    <s v="SUBJECT II"/>
    <s v="SUBMIT"/>
    <s v="(iii) 8"/>
    <s v="(iv) f-block"/>
    <s v="(ii) 5f¹⁴ 6d¹⁰ 7s²  7p0"/>
    <s v="(i) atomic number"/>
    <s v="(iv) f &lt; d &lt; p &lt; s"/>
    <s v="(i) F– &lt; O2- &lt; Mg2+ &lt; Na+"/>
    <s v="(iv) Na &gt; Mg &gt; Al &lt; Si"/>
    <s v="(ii) Chlorine has less negative electron gain enthalpy than fluorine."/>
    <s v="(iii) Electronegativity"/>
    <s v="(i) (a), (b)"/>
  </r>
  <r>
    <d v="2024-09-24T11:57:28"/>
    <s v="mukeet10-a0077.bsftknp@kvsrobpl.online"/>
    <x v="4"/>
    <x v="1278"/>
    <n v="2327"/>
    <x v="39"/>
    <n v="11116"/>
    <x v="0"/>
    <x v="0"/>
    <s v="CHEMISTRY"/>
    <s v="SUBMIT"/>
    <s v="SUBJECT 1"/>
    <s v="(iii) 8"/>
    <s v="(iii) d-block"/>
    <s v="(iii) 4f¹⁴ 5d¹⁰ 6s²  6p6"/>
    <s v="(i) atomic number"/>
    <s v="(iii) s &lt; p &lt; d &lt; f"/>
    <s v="(ii) Mg2+ &lt; Na+ &lt; F– &lt; O2-"/>
    <s v="(iii) Na &lt; Mg &lt; Al &lt; Si"/>
    <s v="(iv) In any period, the atomic radius of alkali metal is the highest"/>
    <s v="(ii) Electron gain enthalpy"/>
    <s v="(i) (a), (b)"/>
  </r>
  <r>
    <d v="2024-09-24T11:58:38"/>
    <s v="shikha11-b15238.1nmh@kvsrobpl.online"/>
    <x v="10"/>
    <x v="1279"/>
    <n v="1127"/>
    <x v="21"/>
    <m/>
    <x v="0"/>
    <x v="1"/>
    <s v="CHEMISTRY"/>
    <s v="SUBJECT II"/>
    <s v="SUBMIT"/>
    <s v="(ii) 18"/>
    <s v="(ii) p-block"/>
    <s v="(iii) 4f¹⁴ 5d¹⁰ 6s²  6p6"/>
    <s v="(i) atomic number"/>
    <s v="(iii) s &lt; p &lt; d &lt; f"/>
    <s v="(ii) Mg2+ &lt; Na+ &lt; F– &lt; O2-"/>
    <s v="(iii) Na &lt; Mg &lt; Al &lt; Si"/>
    <s v="(iii) Mercury and bromine are liquids at room temperature."/>
    <s v="(iii) Electronegativity"/>
    <s v="(ii) (b), (c)"/>
  </r>
  <r>
    <d v="2024-09-24T12:06:28"/>
    <s v="vikas11akviitindore@kvsrobpl.online"/>
    <x v="7"/>
    <x v="1280"/>
    <n v="2433"/>
    <x v="5"/>
    <n v="1119"/>
    <x v="0"/>
    <x v="0"/>
    <s v="CHEMISTRY"/>
    <s v="SUBJECT II"/>
    <s v="SUBMIT"/>
    <s v="(iii) 8"/>
    <s v="(iii) d-block"/>
    <s v="(iii) 4f¹⁴ 5d¹⁰ 6s²  6p6"/>
    <s v="(ii) principal quantum number"/>
    <s v="(iv) f &lt; d &lt; p &lt; s"/>
    <s v="(ii) Mg2+ &lt; Na+ &lt; F– &lt; O2-"/>
    <s v="(iii) Na &lt; Mg &lt; Al &lt; Si"/>
    <s v="(iii) Mercury and bromine are liquids at room temperature."/>
    <s v="(iv) Atomic radii"/>
    <s v="(i) (a), (b)"/>
  </r>
  <r>
    <d v="2024-09-24T12:08:17"/>
    <s v="s1111710a.kabir3098@kvsrobpl.online"/>
    <x v="3"/>
    <x v="1281"/>
    <n v="1117"/>
    <x v="27"/>
    <s v="08"/>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4T12:09:11"/>
    <s v="rishi10-b0770.bsftknp@kvsrobpl.online"/>
    <x v="1"/>
    <x v="1282"/>
    <n v="2327"/>
    <x v="39"/>
    <n v="11122"/>
    <x v="0"/>
    <x v="0"/>
    <s v="CHEMISTRY"/>
    <s v="SUBMIT"/>
    <s v="SUBJECT 1"/>
    <s v="(iii) 8"/>
    <s v="(iii) d-block"/>
    <s v="(iii) 4f¹⁴ 5d¹⁰ 6s²  6p6"/>
    <s v="(ii) principal quantum number"/>
    <s v="(iv) f &lt; d &lt; p &lt; s"/>
    <s v="(ii) Mg2+ &lt; Na+ &lt; F– &lt; O2-"/>
    <s v="(i) Na &lt; Mg &gt; Al &lt; Si"/>
    <s v="(ii) Chlorine has less negative electron gain enthalpy than fluorine."/>
    <s v="(iii) Electronegativity"/>
    <s v="(ii) (b), (c)"/>
  </r>
  <r>
    <d v="2024-09-24T12:09:35"/>
    <s v="ankit10-a0078.bsftknp@kvsrobpl.online"/>
    <x v="0"/>
    <x v="1283"/>
    <n v="2327"/>
    <x v="39"/>
    <n v="11103"/>
    <x v="0"/>
    <x v="0"/>
    <s v="CHEMISTRY"/>
    <s v="SUBMIT"/>
    <m/>
    <m/>
    <m/>
    <m/>
    <m/>
    <m/>
    <m/>
    <m/>
    <m/>
    <m/>
    <m/>
  </r>
  <r>
    <d v="2024-09-24T12:16:08"/>
    <s v="s111710b.shlok4336@kvsrobpl.online"/>
    <x v="1"/>
    <x v="1284"/>
    <n v="1117"/>
    <x v="27"/>
    <n v="21"/>
    <x v="0"/>
    <x v="0"/>
    <s v="CHEMISTRY"/>
    <s v="SUBJECT II"/>
    <s v="SUBMIT"/>
    <s v="(iii) 8"/>
    <s v="(ii) p-block"/>
    <s v="(i) 5f¹⁴ 6d¹⁰ 7s² 7p⁶"/>
    <s v="(ii) principal quantum number"/>
    <s v="(iii) s &lt; p &lt; d &lt; f"/>
    <s v="(ii) Mg2+ &lt; Na+ &lt; F– &lt; O2-"/>
    <s v="(i) Na &lt; Mg &gt; Al &lt; Si"/>
    <s v="(ii) Chlorine has less negative electron gain enthalpy than fluorine."/>
    <s v="(iii) Electronegativity"/>
    <s v="(iv) (a), (c)"/>
  </r>
  <r>
    <d v="2024-09-24T12:16:28"/>
    <s v="111911.sneha2903@kvsrobpl.online"/>
    <x v="10"/>
    <x v="1285"/>
    <n v="1119"/>
    <x v="46"/>
    <n v="11131"/>
    <x v="0"/>
    <x v="0"/>
    <s v="CHEMISTRY"/>
    <s v="SUBMIT"/>
    <s v="SUBJECT 1"/>
    <s v="(ii) 18"/>
    <s v="(ii) p-block"/>
    <s v="(iii) 4f¹⁴ 5d¹⁰ 6s²  6p6"/>
    <s v="(iii) azimuthal quantum number"/>
    <s v="(iv) f &lt; d &lt; p &lt; s"/>
    <s v="(ii) Mg2+ &lt; Na+ &lt; F– &lt; O2-"/>
    <s v="(iv) Na &gt; Mg &gt; Al &lt; Si"/>
    <s v="(iii) Mercury and bromine are liquids at room temperature."/>
    <s v="(ii) Electron gain enthalpy"/>
    <s v="(ii) (b), (c)"/>
  </r>
  <r>
    <d v="2024-09-24T12:17:42"/>
    <s v="111911.shreeya4333@kvsrobpl.online"/>
    <x v="6"/>
    <x v="1286"/>
    <n v="1119"/>
    <x v="46"/>
    <n v="11129"/>
    <x v="0"/>
    <x v="0"/>
    <s v="CHEMISTRY"/>
    <s v="SUBJECT II"/>
    <s v="SUBMIT"/>
    <s v="(iii) 8"/>
    <s v="(ii) p-block"/>
    <s v="(iii) 4f¹⁴ 5d¹⁰ 6s²  6p6"/>
    <s v="(ii) principal quantum number"/>
    <s v="(iv) f &lt; d &lt; p &lt; s"/>
    <s v="(i) F– &lt; O2- &lt; Mg2+ &lt; Na+"/>
    <s v="(iv) Na &gt; Mg &gt; Al &lt; Si"/>
    <s v="(ii) Chlorine has less negative electron gain enthalpy than fluorine."/>
    <s v="(iv) Atomic radii"/>
    <s v="(iii) (c), (d)"/>
  </r>
  <r>
    <d v="2024-09-24T12:18:19"/>
    <s v="s111710b.rishank3124@kvsrobpl.online"/>
    <x v="3"/>
    <x v="1287"/>
    <n v="1117"/>
    <x v="27"/>
    <n v="26"/>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4T12:26:33"/>
    <s v="divya11akviitindore@kvsrobpl.online"/>
    <x v="7"/>
    <x v="1288"/>
    <n v="2433"/>
    <x v="5"/>
    <n v="1104"/>
    <x v="0"/>
    <x v="0"/>
    <s v="CHEMISTRY"/>
    <s v="SUBMIT"/>
    <s v="SUBJECT 1"/>
    <s v="(iii) 8"/>
    <s v="(iii) d-block"/>
    <s v="(ii) 5f¹⁴ 6d¹⁰ 7s²  7p0"/>
    <s v="(iii) azimuthal quantum number"/>
    <s v="(iv) f &lt; d &lt; p &lt; s"/>
    <s v="(i) F– &lt; O2- &lt; Mg2+ &lt; Na+"/>
    <s v="(iii) Na &lt; Mg &lt; Al &lt; Si"/>
    <s v="(i) Helium has the highest first ionisation enthalpy in the periodic table."/>
    <s v="(iii) Electronegativity"/>
    <s v="(iv) (a), (c)"/>
  </r>
  <r>
    <d v="2024-09-24T12:27:31"/>
    <s v="111911.sandeep2967@kvsrobpl.online"/>
    <x v="4"/>
    <x v="1289"/>
    <n v="1119"/>
    <x v="46"/>
    <n v="28"/>
    <x v="0"/>
    <x v="0"/>
    <s v="CHEMISTRY"/>
    <s v="SUBJECT II"/>
    <s v="SUBMIT"/>
    <s v="(iii) 8"/>
    <s v="(i) s-block"/>
    <s v="(iii) 4f¹⁴ 5d¹⁰ 6s²  6p6"/>
    <s v="(i) atomic number"/>
    <s v="(iii) s &lt; p &lt; d &lt; f"/>
    <s v="(ii) Mg2+ &lt; Na+ &lt; F– &lt; O2-"/>
    <s v="(iii) Na &lt; Mg &lt; Al &lt; Si"/>
    <s v="(ii) Chlorine has less negative electron gain enthalpy than fluorine."/>
    <s v="(i) Ionisation enthalpy"/>
    <s v="(iii) (c), (d)"/>
  </r>
  <r>
    <d v="2024-09-24T12:27:33"/>
    <s v="kunwar11-a10048.dwx@kvsrobpl.online"/>
    <x v="0"/>
    <x v="1290"/>
    <n v="1101"/>
    <x v="18"/>
    <n v="8"/>
    <x v="0"/>
    <x v="1"/>
    <s v="BIOLOGY"/>
    <s v="SUBMIT"/>
    <m/>
    <m/>
    <m/>
    <m/>
    <m/>
    <m/>
    <m/>
    <m/>
    <m/>
    <m/>
    <m/>
  </r>
  <r>
    <d v="2024-09-24T12:27:34"/>
    <s v="rahul11-a10047.dwx@kvsrobpl.online"/>
    <x v="0"/>
    <x v="1291"/>
    <n v="1101"/>
    <x v="18"/>
    <n v="12"/>
    <x v="0"/>
    <x v="0"/>
    <s v="CHEMISTRY"/>
    <s v="SUBMIT"/>
    <m/>
    <m/>
    <m/>
    <m/>
    <m/>
    <m/>
    <m/>
    <m/>
    <m/>
    <m/>
    <m/>
  </r>
  <r>
    <d v="2024-09-24T12:27:48"/>
    <s v="mohit11-a08023.dwx@kvsrobpl.online"/>
    <x v="4"/>
    <x v="1292"/>
    <n v="1101"/>
    <x v="18"/>
    <n v="11110"/>
    <x v="0"/>
    <x v="0"/>
    <s v="MATHEMATICS"/>
    <s v="SUBMIT"/>
    <s v="SUBJECT 1"/>
    <s v="(ii) 18"/>
    <s v="(iii) d-block"/>
    <s v="(iii) 4f¹⁴ 5d¹⁰ 6s²  6p6"/>
    <s v="(iii) azimuthal quantum number"/>
    <s v="(iv) f &lt; d &lt; p &lt; s"/>
    <s v="(i) F– &lt; O2- &lt; Mg2+ &lt; Na+"/>
    <s v="(iii) Na &lt; Mg &lt; Al &lt; Si"/>
    <s v="(i) Helium has the highest first ionisation enthalpy in the periodic table."/>
    <s v="(iii) Electronegativity"/>
    <s v="(i) (a), (b)"/>
  </r>
  <r>
    <d v="2024-09-24T12:28:43"/>
    <s v="s111710a.tanya4607@kvsrobpl.online"/>
    <x v="2"/>
    <x v="1293"/>
    <n v="71111"/>
    <x v="27"/>
    <n v="27"/>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4T12:30:59"/>
    <s v="s111710b.kashish3139@kvsrobpl.online"/>
    <x v="2"/>
    <x v="1294"/>
    <n v="71111"/>
    <x v="27"/>
    <n v="11"/>
    <x v="0"/>
    <x v="0"/>
    <s v="CHEMISTRY"/>
    <s v="SUBMIT"/>
    <s v="SUBJECT 1"/>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4T12:31:54"/>
    <s v="akanksha11-b16274.1nmh@kvsrobpl.online"/>
    <x v="5"/>
    <x v="1295"/>
    <n v="1127"/>
    <x v="21"/>
    <n v="11203"/>
    <x v="0"/>
    <x v="1"/>
    <s v="CHEMISTRY"/>
    <s v="SUBJECT II"/>
    <s v="SUBMIT"/>
    <s v="(ii) 18"/>
    <s v="(iii) d-block"/>
    <s v="(i) 5f¹⁴ 6d¹⁰ 7s² 7p⁶"/>
    <s v="(ii) principal quantum number"/>
    <s v="(iii) s &lt; p &lt; d &lt; f"/>
    <s v="(ii) Mg2+ &lt; Na+ &lt; F– &lt; O2-"/>
    <s v="(i) Na &lt; Mg &gt; Al &lt; Si"/>
    <s v="(iv) In any period, the atomic radius of alkali metal is the highest"/>
    <s v="(iv) Atomic radii"/>
    <s v="(iv) (a), (c)"/>
  </r>
  <r>
    <d v="2024-09-24T12:33:11"/>
    <s v="khushi11akviitindore@kvsrobpl.online"/>
    <x v="0"/>
    <x v="1296"/>
    <n v="2433"/>
    <x v="5"/>
    <m/>
    <x v="0"/>
    <x v="0"/>
    <s v="CHEMISTRY"/>
    <s v="SUBMIT"/>
    <m/>
    <m/>
    <m/>
    <m/>
    <m/>
    <m/>
    <m/>
    <m/>
    <m/>
    <m/>
    <m/>
  </r>
  <r>
    <d v="2024-09-24T12:34:10"/>
    <s v="s111710b.niharika3864@kvsrobpl.online"/>
    <x v="1"/>
    <x v="1297"/>
    <n v="1117"/>
    <x v="27"/>
    <n v="14"/>
    <x v="0"/>
    <x v="0"/>
    <s v="BIOLOGY"/>
    <s v="SUBJECT II"/>
    <s v="SUBMIT"/>
    <s v="(iii) 8"/>
    <s v="(iii) d-block"/>
    <s v="(i) 5f¹⁴ 6d¹⁰ 7s² 7p⁶"/>
    <s v="(ii) principal quantum number"/>
    <s v="(iii) s &lt; p &lt; d &lt; f"/>
    <s v="(ii) Mg2+ &lt; Na+ &lt; F– &lt; O2-"/>
    <s v="(iii) Na &lt; Mg &lt; Al &lt; Si"/>
    <s v="(ii) Chlorine has less negative electron gain enthalpy than fluorine."/>
    <s v="(iii) Electronegativity"/>
    <s v="(iv) (a), (c)"/>
  </r>
  <r>
    <d v="2024-09-24T12:34:26"/>
    <s v="ayush11-a08060.dwx@kvsrobpl.online"/>
    <x v="5"/>
    <x v="1298"/>
    <n v="1101"/>
    <x v="18"/>
    <n v="11104"/>
    <x v="0"/>
    <x v="0"/>
    <s v="CHEMISTRY"/>
    <s v="SUBJECT II"/>
    <s v="SUBMIT"/>
    <s v="(ii) 18"/>
    <s v="(iv) f-block"/>
    <s v="(i) 5f¹⁴ 6d¹⁰ 7s² 7p⁶"/>
    <s v="(ii) principal quantum number"/>
    <s v="(iv) f &lt; d &lt; p &lt; s"/>
    <s v="(ii) Mg2+ &lt; Na+ &lt; F– &lt; O2-"/>
    <s v="(i) Na &lt; Mg &gt; Al &lt; Si"/>
    <s v="(i) Helium has the highest first ionisation enthalpy in the periodic table."/>
    <s v="(iii) Electronegativity"/>
    <s v="(i) (a), (b)"/>
  </r>
  <r>
    <d v="2024-09-24T12:34:43"/>
    <s v="jayesh11-a08166.dwx@kvsrobpl.online"/>
    <x v="5"/>
    <x v="1299"/>
    <n v="1101"/>
    <x v="18"/>
    <n v="11107"/>
    <x v="0"/>
    <x v="0"/>
    <s v="CHEMISTRY"/>
    <s v="SUBJECT II"/>
    <s v="SUBMIT"/>
    <s v="(ii) 18"/>
    <s v="(iv) f-block"/>
    <s v="(i) 5f¹⁴ 6d¹⁰ 7s² 7p⁶"/>
    <s v="(ii) principal quantum number"/>
    <s v="(iv) f &lt; d &lt; p &lt; s"/>
    <s v="(ii) Mg2+ &lt; Na+ &lt; F– &lt; O2-"/>
    <s v="(i) Na &lt; Mg &gt; Al &lt; Si"/>
    <s v="(ii) Chlorine has less negative electron gain enthalpy than fluorine."/>
    <s v="(i) Ionisation enthalpy"/>
    <s v="(i) (a), (b)"/>
  </r>
  <r>
    <d v="2024-09-24T12:34:45"/>
    <s v="mouli11-b16899.1nmh@kvsrobpl.online"/>
    <x v="7"/>
    <x v="1300"/>
    <n v="1127"/>
    <x v="21"/>
    <n v="23"/>
    <x v="0"/>
    <x v="1"/>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ii) (c), (d)"/>
  </r>
  <r>
    <d v="2024-09-24T12:38:12"/>
    <s v="muskan10-b3042ujn@kvsrobpl.online"/>
    <x v="1"/>
    <x v="1301"/>
    <n v="1137"/>
    <x v="4"/>
    <n v="11210"/>
    <x v="0"/>
    <x v="1"/>
    <s v="CHEMISTRY"/>
    <s v="SUBJECT II"/>
    <s v="SUBMIT"/>
    <s v="(iii) 8"/>
    <s v="(iii) d-block"/>
    <s v="(iii) 4f¹⁴ 5d¹⁰ 6s²  6p6"/>
    <s v="(ii) principal quantum number"/>
    <s v="(iv) f &lt; d &lt; p &lt; s"/>
    <s v="(ii) Mg2+ &lt; Na+ &lt; F– &lt; O2-"/>
    <s v="(iii) Na &lt; Mg &lt; Al &lt; Si"/>
    <s v="(ii) Chlorine has less negative electron gain enthalpy than fluorine."/>
    <s v="(iii) Electronegativity"/>
    <s v="(iv) (a), (c)"/>
  </r>
  <r>
    <d v="2024-09-24T12:41:00"/>
    <s v="anukalp11-a08054.dwx@kvsrobpl.online"/>
    <x v="0"/>
    <x v="1302"/>
    <n v="1101"/>
    <x v="18"/>
    <n v="11104"/>
    <x v="0"/>
    <x v="0"/>
    <s v="CHEMISTRY"/>
    <s v="SUBMIT"/>
    <m/>
    <m/>
    <m/>
    <m/>
    <m/>
    <m/>
    <m/>
    <m/>
    <m/>
    <m/>
    <m/>
  </r>
  <r>
    <d v="2024-09-24T12:41:27"/>
    <s v="kanak11-a08059.dwx@kvsrobpl.online"/>
    <x v="4"/>
    <x v="1303"/>
    <n v="1101"/>
    <x v="18"/>
    <n v="11114"/>
    <x v="0"/>
    <x v="0"/>
    <s v="MATHEMATICS"/>
    <s v="SUBMIT"/>
    <s v="SUBJECT 1"/>
    <s v="(iv) 32"/>
    <s v="(iii) d-block"/>
    <s v="(i) 5f¹⁴ 6d¹⁰ 7s² 7p⁶"/>
    <s v="(i) atomic number"/>
    <s v="(i) s = p = d = f"/>
    <s v="(iii) O2- &lt; F– &lt; Na+&lt; Mg2+"/>
    <s v="(iv) Na &gt; Mg &gt; Al &lt; Si"/>
    <s v="(iv) In any period, the atomic radius of alkali metal is the highest"/>
    <s v="(iii) Electronegativity"/>
    <s v="(iii) (c), (d)"/>
  </r>
  <r>
    <d v="2024-09-24T12:43:13"/>
    <s v="vaibhav11-a08625.dwx@kvsrobpl.online"/>
    <x v="7"/>
    <x v="1304"/>
    <n v="1101"/>
    <x v="18"/>
    <n v="11130"/>
    <x v="0"/>
    <x v="0"/>
    <s v="MATHEMATICS"/>
    <s v="SUBJECT II"/>
    <s v="SUBMIT"/>
    <s v="(i) 6"/>
    <s v="(iv) f-block"/>
    <s v="(ii) 5f¹⁴ 6d¹⁰ 7s²  7p0"/>
    <s v="(iv) atomic mass"/>
    <s v="(iv) f &lt; d &lt; p &lt; s"/>
    <s v="(ii) Mg2+ &lt; Na+ &lt; F– &lt; O2-"/>
    <s v="(iii) Na &lt; Mg &lt; Al &lt; Si"/>
    <s v="(ii) Chlorine has less negative electron gain enthalpy than fluorine."/>
    <s v="(iii) Electronegativity"/>
    <s v="(iv) (a), (c)"/>
  </r>
  <r>
    <d v="2024-09-24T12:44:12"/>
    <s v="kumari11-a10060.dwx@kvsrobpl.online"/>
    <x v="6"/>
    <x v="1305"/>
    <n v="1101"/>
    <x v="18"/>
    <n v="11115"/>
    <x v="0"/>
    <x v="0"/>
    <s v="CHEMISTRY"/>
    <s v="SUBJECT II"/>
    <s v="SUBMIT"/>
    <s v="(iii) 8"/>
    <s v="(iii) d-block"/>
    <s v="(ii) 5f¹⁴ 6d¹⁰ 7s²  7p0"/>
    <s v="(ii) principal quantum number"/>
    <s v="(iii) s &lt; p &lt; d &lt; f"/>
    <s v="(ii) Mg2+ &lt; Na+ &lt; F– &lt; O2-"/>
    <s v="(ii) Na &gt; Mg &gt; Al &gt; Si"/>
    <s v="(iv) In any period, the atomic radius of alkali metal is the highest"/>
    <s v="(i) Ionisation enthalpy"/>
    <s v="(ii) (b), (c)"/>
  </r>
  <r>
    <d v="2024-09-24T12:46:13"/>
    <s v="gitanjali11-a10528.dwx@kvsrobpl.online"/>
    <x v="1"/>
    <x v="1306"/>
    <n v="1101"/>
    <x v="18"/>
    <s v="08"/>
    <x v="0"/>
    <x v="0"/>
    <s v="MATHEMATICS"/>
    <s v="SUBJECT II"/>
    <s v="SUBMIT"/>
    <s v="(ii) 18"/>
    <s v="(iii) d-block"/>
    <s v="(i) 5f¹⁴ 6d¹⁰ 7s² 7p⁶"/>
    <s v="(ii) principal quantum number"/>
    <s v="(iii) s &lt; p &lt; d &lt; f"/>
    <s v="(ii) Mg2+ &lt; Na+ &lt; F– &lt; O2-"/>
    <s v="(i) Na &lt; Mg &gt; Al &lt; Si"/>
    <s v="(ii) Chlorine has less negative electron gain enthalpy than fluorine."/>
    <s v="(iii) Electronegativity"/>
    <s v="(iv) (a), (c)"/>
  </r>
  <r>
    <d v="2024-09-24T12:54:37"/>
    <s v="parul10-a0955.bsftknp@kvsrobpl.online"/>
    <x v="4"/>
    <x v="1307"/>
    <n v="2327"/>
    <x v="39"/>
    <n v="11117"/>
    <x v="0"/>
    <x v="0"/>
    <s v="CHEMISTRY"/>
    <s v="SUBJECT II"/>
    <s v="SUBMIT"/>
    <s v="(ii) 18"/>
    <s v="(iii) d-block"/>
    <s v="(iv) 4f¹⁴ 5d¹⁰ 6s²  6p4"/>
    <s v="(i) atomic number"/>
    <s v="(iii) s &lt; p &lt; d &lt; f"/>
    <s v="(i) F– &lt; O2- &lt; Mg2+ &lt; Na+"/>
    <s v="(iii) Na &lt; Mg &lt; Al &lt; Si"/>
    <s v="(i) Helium has the highest first ionisation enthalpy in the periodic table."/>
    <s v="(iii) Electronegativity"/>
    <s v="(iv) (a), (c)"/>
  </r>
  <r>
    <d v="2024-09-24T12:55:06"/>
    <s v="shailja11-a08029.dwx@kvsrobpl.online"/>
    <x v="2"/>
    <x v="1308"/>
    <n v="1101"/>
    <x v="18"/>
    <n v="26"/>
    <x v="0"/>
    <x v="0"/>
    <s v="CHEMISTRY"/>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v) (a), (c)"/>
  </r>
  <r>
    <d v="2024-09-24T12:55:30"/>
    <s v="jiyanshi11-a08028.dwx@kvsrobpl.online"/>
    <x v="2"/>
    <x v="1309"/>
    <n v="1101"/>
    <x v="18"/>
    <n v="13"/>
    <x v="0"/>
    <x v="0"/>
    <s v="MATHEMATICS"/>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v) (a), (c)"/>
  </r>
  <r>
    <d v="2024-09-24T13:16:37"/>
    <s v="sangam11c8223kvamla@kvsrobpl.online"/>
    <x v="5"/>
    <x v="1310"/>
    <n v="1087"/>
    <x v="35"/>
    <n v="11126"/>
    <x v="0"/>
    <x v="0"/>
    <s v="CHEMISTRY"/>
    <s v="SUBJECT II"/>
    <s v="SUBMIT"/>
    <s v="(i) 6"/>
    <s v="(iv) f-block"/>
    <s v="(i) 5f¹⁴ 6d¹⁰ 7s² 7p⁶"/>
    <s v="(ii) principal quantum number"/>
    <s v="(iv) f &lt; d &lt; p &lt; s"/>
    <s v="(ii) Mg2+ &lt; Na+ &lt; F– &lt; O2-"/>
    <s v="(iii) Na &lt; Mg &lt; Al &lt; Si"/>
    <s v="(ii) Chlorine has less negative electron gain enthalpy than fluorine."/>
    <s v="(iii) Electronegativity"/>
    <s v="(i) (a), (b)"/>
  </r>
  <r>
    <d v="2024-09-24T13:17:56"/>
    <s v="lakshya11c7178kvamla@kvsrobpl.online"/>
    <x v="5"/>
    <x v="1311"/>
    <n v="1087"/>
    <x v="35"/>
    <n v="14"/>
    <x v="0"/>
    <x v="0"/>
    <s v="CHEMISTRY"/>
    <s v="SUBJECT II"/>
    <s v="SUBMIT"/>
    <s v="(i) 6"/>
    <s v="(iv) f-block"/>
    <s v="(i) 5f¹⁴ 6d¹⁰ 7s² 7p⁶"/>
    <s v="(ii) principal quantum number"/>
    <s v="(iv) f &lt; d &lt; p &lt; s"/>
    <s v="(ii) Mg2+ &lt; Na+ &lt; F– &lt; O2-"/>
    <s v="(iii) Na &lt; Mg &lt; Al &lt; Si"/>
    <s v="(ii) Chlorine has less negative electron gain enthalpy than fluorine."/>
    <s v="(iii) Electronegativity"/>
    <s v="(i) (a), (b)"/>
  </r>
  <r>
    <d v="2024-09-24T13:19:04"/>
    <s v="veena11a6006kvamla@kvsrobpl.online"/>
    <x v="5"/>
    <x v="1312"/>
    <n v="1087"/>
    <x v="35"/>
    <n v="11132"/>
    <x v="0"/>
    <x v="0"/>
    <s v="CHEMISTRY"/>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 (a), (b)"/>
  </r>
  <r>
    <d v="2024-09-24T13:22:18"/>
    <s v="111911.anand4328@kvsrobpl.online"/>
    <x v="3"/>
    <x v="1313"/>
    <n v="1119"/>
    <x v="46"/>
    <s v="03"/>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13:24:09"/>
    <s v="chandrika11a7157kvamla@kvsrobpl.online"/>
    <x v="0"/>
    <x v="1314"/>
    <n v="1087"/>
    <x v="35"/>
    <n v="5"/>
    <x v="0"/>
    <x v="0"/>
    <s v="CHEMISTRY"/>
    <s v="SUBMIT"/>
    <m/>
    <m/>
    <m/>
    <m/>
    <m/>
    <m/>
    <m/>
    <m/>
    <m/>
    <m/>
    <m/>
  </r>
  <r>
    <d v="2024-09-24T13:24:50"/>
    <s v="poonam11a7163kvamla@kvsrobpl.online"/>
    <x v="1"/>
    <x v="1315"/>
    <n v="1087"/>
    <x v="35"/>
    <n v="19"/>
    <x v="0"/>
    <x v="0"/>
    <s v="CHEMISTRY"/>
    <s v="SUBJECT II"/>
    <s v="SUBMIT"/>
    <s v="(iii) 8"/>
    <s v="(iii) d-block"/>
    <s v="(ii) 5f¹⁴ 6d¹⁰ 7s²  7p0"/>
    <s v="(ii) principal quantum number"/>
    <s v="(iv) f &lt; d &lt; p &lt; s"/>
    <s v="(ii) Mg2+ &lt; Na+ &lt; F– &lt; O2-"/>
    <s v="(i) Na &lt; Mg &gt; Al &lt; Si"/>
    <s v="(i) Helium has the highest first ionisation enthalpy in the periodic table."/>
    <s v="(iii) Electronegativity"/>
    <s v="(iv) (a), (c)"/>
  </r>
  <r>
    <d v="2024-09-24T13:26:25"/>
    <s v="rishika11a7036kvamla@kvsrobpl.online"/>
    <x v="0"/>
    <x v="1316"/>
    <n v="1087"/>
    <x v="35"/>
    <m/>
    <x v="0"/>
    <x v="0"/>
    <s v="CHEMISTRY"/>
    <s v="SUBMIT"/>
    <m/>
    <m/>
    <m/>
    <m/>
    <m/>
    <m/>
    <m/>
    <m/>
    <m/>
    <m/>
    <m/>
  </r>
  <r>
    <d v="2024-09-24T13:26:53"/>
    <s v="chandani11a7002kvamla@kvsrobpl.online"/>
    <x v="6"/>
    <x v="1317"/>
    <n v="1087"/>
    <x v="35"/>
    <n v="11104"/>
    <x v="0"/>
    <x v="0"/>
    <s v="CHEMISTRY"/>
    <s v="SUBMIT"/>
    <s v="SUBJECT 1"/>
    <s v="(iii) 8"/>
    <s v="(iii) d-block"/>
    <s v="(iii) 4f¹⁴ 5d¹⁰ 6s²  6p6"/>
    <s v="(ii) principal quantum number"/>
    <s v="(iii) s &lt; p &lt; d &lt; f"/>
    <s v="(iii) O2- &lt; F– &lt; Na+&lt; Mg2+"/>
    <s v="(iii) Na &lt; Mg &lt; Al &lt; Si"/>
    <s v="(i) Helium has the highest first ionisation enthalpy in the periodic table."/>
    <s v="(iii) Electronegativity"/>
    <s v="(ii) (b), (c)"/>
  </r>
  <r>
    <d v="2024-09-24T13:28:04"/>
    <s v="ayansheikh11-a633.barwani@kvsrobpl.online"/>
    <x v="6"/>
    <x v="1318"/>
    <n v="2093"/>
    <x v="41"/>
    <n v="1109"/>
    <x v="0"/>
    <x v="0"/>
    <s v="CHEMISTRY"/>
    <s v="SUBJECT II"/>
    <s v="SUBMIT"/>
    <s v="(ii) 18"/>
    <s v="(iii) d-block"/>
    <s v="(i) 5f¹⁴ 6d¹⁰ 7s² 7p⁶"/>
    <s v="(i) atomic number"/>
    <s v="(iv) f &lt; d &lt; p &lt; s"/>
    <s v="(ii) Mg2+ &lt; Na+ &lt; F– &lt; O2-"/>
    <s v="(ii) Na &gt; Mg &gt; Al &gt; Si"/>
    <s v="(i) Helium has the highest first ionisation enthalpy in the periodic table."/>
    <s v="(ii) Electron gain enthalpy"/>
    <s v="(ii) (b), (c)"/>
  </r>
  <r>
    <d v="2024-09-24T13:30:14"/>
    <s v="isha11a8996kvamla@kvsrobpl.online"/>
    <x v="1"/>
    <x v="1319"/>
    <n v="1087"/>
    <x v="35"/>
    <m/>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i) (b), (c)"/>
  </r>
  <r>
    <d v="2024-09-24T13:31:24"/>
    <s v="kashish11-a.2indr@kvsrobpl.online"/>
    <x v="1"/>
    <x v="1320"/>
    <n v="1111"/>
    <x v="2"/>
    <n v="15"/>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4T13:31:40"/>
    <s v="prachi11a5978kvamla@kvsrobpl.online"/>
    <x v="4"/>
    <x v="314"/>
    <n v="1087"/>
    <x v="35"/>
    <n v="11120"/>
    <x v="0"/>
    <x v="0"/>
    <s v="CHEMISTRY"/>
    <s v="SUBJECT II"/>
    <s v="SUBMIT"/>
    <s v="(ii) 18"/>
    <s v="(ii) p-block"/>
    <s v="(i) 5f¹⁴ 6d¹⁰ 7s² 7p⁶"/>
    <s v="(iv) atomic mass"/>
    <s v="(iii) s &lt; p &lt; d &lt; f"/>
    <s v="(ii) Mg2+ &lt; Na+ &lt; F– &lt; O2-"/>
    <s v="(i) Na &lt; Mg &gt; Al &lt; Si"/>
    <s v="(iv) In any period, the atomic radius of alkali metal is the highest"/>
    <s v="(iv) Atomic radii"/>
    <s v="(i) (a), (b)"/>
  </r>
  <r>
    <d v="2024-09-24T13:31:57"/>
    <s v="akash10-a08646gwl4@kvsrobpl.online"/>
    <x v="7"/>
    <x v="1321"/>
    <n v="1107"/>
    <x v="20"/>
    <n v="26"/>
    <x v="0"/>
    <x v="1"/>
    <s v="CHEMISTRY"/>
    <s v="SUBJECT II"/>
    <s v="SUBMIT"/>
    <s v="(iii) 8"/>
    <s v="(iv) f-block"/>
    <s v="(i) 5f¹⁴ 6d¹⁰ 7s² 7p⁶"/>
    <s v="(iii) azimuthal quantum number"/>
    <s v="(iii) s &lt; p &lt; d &lt; f"/>
    <s v="(ii) Mg2+ &lt; Na+ &lt; F– &lt; O2-"/>
    <s v="(iv) Na &gt; Mg &gt; Al &lt; Si"/>
    <s v="(ii) Chlorine has less negative electron gain enthalpy than fluorine."/>
    <s v="(iii) Electronegativity"/>
    <s v="(iii) (c), (d)"/>
  </r>
  <r>
    <d v="2024-09-24T13:33:42"/>
    <s v="kushali11-a.2indr@kvsrobpl.online"/>
    <x v="1"/>
    <x v="1322"/>
    <n v="1111"/>
    <x v="2"/>
    <n v="17"/>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4T13:34:54"/>
    <s v="heera10-b0926.bsftknp@kvsrobpl.online"/>
    <x v="2"/>
    <x v="1323"/>
    <n v="2327"/>
    <x v="39"/>
    <n v="11107"/>
    <x v="0"/>
    <x v="0"/>
    <s v="CHEMISTRY"/>
    <s v="SUBJECT II"/>
    <s v="SUBMIT"/>
    <s v="(iii) 8"/>
    <s v="(iii) d-block"/>
    <s v="(iii) 4f¹⁴ 5d¹⁰ 6s²  6p6"/>
    <s v="(ii) principal quantum number"/>
    <s v="(ii) p &gt; s &gt; d &gt; f"/>
    <s v="(ii) Mg2+ &lt; Na+ &lt; F– &lt; O2-"/>
    <s v="(i) Na &lt; Mg &gt; Al &lt; Si"/>
    <s v="(ii) Chlorine has less negative electron gain enthalpy than fluorine."/>
    <s v="(iii) Electronegativity"/>
    <s v="(ii) (b), (c)"/>
  </r>
  <r>
    <d v="2024-09-24T13:35:29"/>
    <s v="sushant11a7080kvamla@kvsrobpl.online"/>
    <x v="2"/>
    <x v="1324"/>
    <n v="1087"/>
    <x v="35"/>
    <n v="31"/>
    <x v="0"/>
    <x v="0"/>
    <s v="CHEMISTRY"/>
    <s v="SUBJECT II"/>
    <s v="SUBMIT"/>
    <s v="(iii) 8"/>
    <s v="(iii) d-block"/>
    <s v="(i) 5f¹⁴ 6d¹⁰ 7s² 7p⁶"/>
    <s v="(i) atomic number"/>
    <s v="(i) s = p = d = f"/>
    <s v="(ii) Mg2+ &lt; Na+ &lt; F– &lt; O2-"/>
    <s v="(i) Na &lt; Mg &gt; Al &lt; Si"/>
    <s v="(ii) Chlorine has less negative electron gain enthalpy than fluorine."/>
    <s v="(iii) Electronegativity"/>
    <s v="(ii) (b), (c)"/>
  </r>
  <r>
    <d v="2024-09-24T13:36:23"/>
    <s v="yashraj10-c09276gwl4@kvsrobpl.online"/>
    <x v="5"/>
    <x v="1325"/>
    <n v="1107"/>
    <x v="20"/>
    <n v="11224"/>
    <x v="0"/>
    <x v="1"/>
    <s v="CHEMISTRY"/>
    <s v="SUBJECT II"/>
    <s v="SUBMIT"/>
    <s v="(ii) 18"/>
    <s v="(iii) d-block"/>
    <s v="(iv) 4f¹⁴ 5d¹⁰ 6s²  6p4"/>
    <s v="(ii) principal quantum number"/>
    <s v="(iv) f &lt; d &lt; p &lt; s"/>
    <s v="(ii) Mg2+ &lt; Na+ &lt; F– &lt; O2-"/>
    <s v="(ii) Na &gt; Mg &gt; Al &gt; Si"/>
    <s v="(i) Helium has the highest first ionisation enthalpy in the periodic table."/>
    <s v="(iii) Electronegativity"/>
    <s v="(iv) (a), (c)"/>
  </r>
  <r>
    <d v="2024-09-24T13:40:48"/>
    <s v="saroj11a7099kvamla@kvsrobpl.online"/>
    <x v="10"/>
    <x v="1326"/>
    <n v="1087"/>
    <x v="35"/>
    <n v="27"/>
    <x v="0"/>
    <x v="0"/>
    <s v="CHEMISTRY"/>
    <s v="SUBJECT II"/>
    <s v="SUBMIT"/>
    <s v="(ii) 18"/>
    <s v="(iv) f-block"/>
    <s v="(i) 5f¹⁴ 6d¹⁰ 7s² 7p⁶"/>
    <s v="(i) atomic number"/>
    <s v="(iii) s &lt; p &lt; d &lt; f"/>
    <s v="(iii) O2- &lt; F– &lt; Na+&lt; Mg2+"/>
    <s v="(ii) Na &gt; Mg &gt; Al &gt; Si"/>
    <s v="(ii) Chlorine has less negative electron gain enthalpy than fluorine."/>
    <s v="(ii) Electron gain enthalpy"/>
    <s v="(iii) (c), (d)"/>
  </r>
  <r>
    <d v="2024-09-24T13:41:14"/>
    <s v="raj10-b0929.bsftknp@kvsrobpl.online"/>
    <x v="2"/>
    <x v="1327"/>
    <n v="2327"/>
    <x v="39"/>
    <n v="11121"/>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i) (b), (c)"/>
  </r>
  <r>
    <d v="2024-09-24T13:43:57"/>
    <s v="astha11a7093kvamla@kvsrobpl.online"/>
    <x v="1"/>
    <x v="1328"/>
    <n v="1087"/>
    <x v="35"/>
    <n v="3"/>
    <x v="0"/>
    <x v="0"/>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i) (b), (c)"/>
  </r>
  <r>
    <d v="2024-09-24T15:08:47"/>
    <s v="yashika11-b14435.1nmh@kvsrobpl.online"/>
    <x v="2"/>
    <x v="1329"/>
    <n v="1127"/>
    <x v="21"/>
    <n v="11235"/>
    <x v="0"/>
    <x v="1"/>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v) (a), (c)"/>
  </r>
  <r>
    <d v="2024-09-24T15:15:40"/>
    <s v="s1111710a.mayank3552@kvsrobpl.online"/>
    <x v="6"/>
    <x v="1330"/>
    <n v="1117"/>
    <x v="27"/>
    <n v="11"/>
    <x v="0"/>
    <x v="0"/>
    <s v="CHEMISTRY"/>
    <s v="SUBJECT II"/>
    <s v="SUBMIT"/>
    <s v="(iii) 8"/>
    <s v="(iii) d-block"/>
    <s v="(i) 5f¹⁴ 6d¹⁰ 7s² 7p⁶"/>
    <s v="(i) atomic number"/>
    <s v="(iii) s &lt; p &lt; d &lt; f"/>
    <s v="(iii) O2- &lt; F– &lt; Na+&lt; Mg2+"/>
    <s v="(iii) Na &lt; Mg &lt; Al &lt; Si"/>
    <s v="(iv) In any period, the atomic radius of alkali metal is the highest"/>
    <s v="(iii) Electronegativity"/>
    <s v="(ii) (b), (c)"/>
  </r>
  <r>
    <d v="2024-09-24T15:39:52"/>
    <s v="kuldeep11-a1918.nrdngr@kvsrobpl.online"/>
    <x v="1"/>
    <x v="1331"/>
    <n v="1126"/>
    <x v="15"/>
    <n v="1113"/>
    <x v="0"/>
    <x v="0"/>
    <s v="CHEMISTRY"/>
    <s v="SUBJECT II"/>
    <s v="SUBMIT"/>
    <s v="(iii) 8"/>
    <s v="(iii) d-block"/>
    <s v="(i) 5f¹⁴ 6d¹⁰ 7s² 7p⁶"/>
    <s v="(ii) principal quantum number"/>
    <s v="(iv) f &lt; d &lt; p &lt; s"/>
    <s v="(ii) Mg2+ &lt; Na+ &lt; F– &lt; O2-"/>
    <s v="(i) Na &lt; Mg &gt; Al &lt; Si"/>
    <s v="(iii) Mercury and bromine are liquids at room temperature."/>
    <s v="(iii) Electronegativity"/>
    <s v="(i) (a), (b)"/>
  </r>
  <r>
    <d v="2024-09-24T15:59:03"/>
    <s v="ayushi1-a00981.1gwls2@kvsrobpl.online"/>
    <x v="0"/>
    <x v="1332"/>
    <n v="1104"/>
    <x v="47"/>
    <n v="1104"/>
    <x v="0"/>
    <x v="0"/>
    <s v="CHEMISTRY"/>
    <s v="SUBMIT"/>
    <m/>
    <m/>
    <m/>
    <m/>
    <m/>
    <m/>
    <m/>
    <m/>
    <m/>
    <m/>
    <m/>
  </r>
  <r>
    <d v="2024-09-24T16:38:10"/>
    <s v="s1111710a.somya3110@kvsrobpl.online"/>
    <x v="0"/>
    <x v="1333"/>
    <n v="1117"/>
    <x v="27"/>
    <n v="25"/>
    <x v="0"/>
    <x v="0"/>
    <s v="CHEMISTRY"/>
    <s v="SUBMIT"/>
    <m/>
    <m/>
    <m/>
    <m/>
    <m/>
    <m/>
    <m/>
    <m/>
    <m/>
    <m/>
    <m/>
  </r>
  <r>
    <d v="2024-09-24T16:52:36"/>
    <s v="nisha11-a784.tkmg@kvsrobpl.online"/>
    <x v="5"/>
    <x v="1334"/>
    <n v="2248"/>
    <x v="37"/>
    <n v="1119"/>
    <x v="0"/>
    <x v="0"/>
    <s v="CHEMISTRY"/>
    <s v="SUBJECT II"/>
    <s v="SUBMIT"/>
    <s v="(iii) 8"/>
    <s v="(iii) d-block"/>
    <s v="(iii) 4f¹⁴ 5d¹⁰ 6s²  6p6"/>
    <s v="(ii) principal quantum number"/>
    <s v="(ii) p &gt; s &gt; d &gt; f"/>
    <s v="(ii) Mg2+ &lt; Na+ &lt; F– &lt; O2-"/>
    <s v="(iv) Na &gt; Mg &gt; Al &lt; Si"/>
    <s v="(ii) Chlorine has less negative electron gain enthalpy than fluorine."/>
    <s v="(iii) Electronegativity"/>
    <s v="(i) (a), (b)"/>
  </r>
  <r>
    <d v="2024-09-24T17:22:00"/>
    <s v="s1111710a.ritika3438@kvsrobpl.online"/>
    <x v="3"/>
    <x v="1335"/>
    <n v="1117"/>
    <x v="27"/>
    <n v="19"/>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17:31:15"/>
    <s v="rashi10-b4569.bpl@kvsrobpl.online"/>
    <x v="4"/>
    <x v="1336"/>
    <n v="1118"/>
    <x v="31"/>
    <n v="22"/>
    <x v="0"/>
    <x v="0"/>
    <s v="CHEMISTRY"/>
    <s v="SUBJECT II"/>
    <s v="SUBMIT"/>
    <s v="(ii) 18"/>
    <s v="(iv) f-block"/>
    <s v="(iii) 4f¹⁴ 5d¹⁰ 6s²  6p6"/>
    <s v="(i) atomic number"/>
    <s v="(i) s = p = d = f"/>
    <s v="(iii) O2- &lt; F– &lt; Na+&lt; Mg2+"/>
    <s v="(i) Na &lt; Mg &gt; Al &lt; Si"/>
    <s v="(ii) Chlorine has less negative electron gain enthalpy than fluorine."/>
    <s v="(iii) Electronegativity"/>
    <s v="(iii) (c), (d)"/>
  </r>
  <r>
    <d v="2024-09-24T18:00:58"/>
    <s v="khushi11-a1255.nrdngr@kvsrobpl.online"/>
    <x v="10"/>
    <x v="1337"/>
    <n v="1126"/>
    <x v="15"/>
    <n v="11"/>
    <x v="0"/>
    <x v="0"/>
    <s v="MATHEMATICS"/>
    <s v="SUBJECT II"/>
    <s v="SUBMIT"/>
    <s v="(iii) 8"/>
    <s v="(iv) f-block"/>
    <s v="(ii) 5f¹⁴ 6d¹⁰ 7s²  7p0"/>
    <s v="(i) atomic number"/>
    <s v="(iii) s &lt; p &lt; d &lt; f"/>
    <s v="(iii) O2- &lt; F– &lt; Na+&lt; Mg2+"/>
    <s v="(iv) Na &gt; Mg &gt; Al &lt; Si"/>
    <s v="(i) Helium has the highest first ionisation enthalpy in the periodic table."/>
    <s v="(iii) Electronegativity"/>
    <s v="(i) (a), (b)"/>
  </r>
  <r>
    <d v="2024-09-24T18:07:48"/>
    <s v="aman11-a5022.bpl@kvsrobpl.online"/>
    <x v="10"/>
    <x v="1338"/>
    <n v="1118"/>
    <x v="31"/>
    <n v="11103"/>
    <x v="0"/>
    <x v="0"/>
    <s v="CHEMISTRY"/>
    <s v="SUBJECT II"/>
    <s v="SUBMIT"/>
    <s v="(ii) 18"/>
    <s v="(iv) f-block"/>
    <s v="(ii) 5f¹⁴ 6d¹⁰ 7s²  7p0"/>
    <s v="(iii) azimuthal quantum number"/>
    <s v="(iii) s &lt; p &lt; d &lt; f"/>
    <s v="(ii) Mg2+ &lt; Na+ &lt; F– &lt; O2-"/>
    <s v="(iii) Na &lt; Mg &lt; Al &lt; Si"/>
    <s v="(ii) Chlorine has less negative electron gain enthalpy than fluorine."/>
    <s v="(ii) Electron gain enthalpy"/>
    <s v="(ii) (b), (c)"/>
  </r>
  <r>
    <d v="2024-09-24T18:41:30"/>
    <s v="harshit11-a08592.dwx@kvsrobpl.online"/>
    <x v="3"/>
    <x v="1339"/>
    <n v="1101"/>
    <x v="18"/>
    <n v="11109"/>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18:48:29"/>
    <s v="pragati11-b11745gwl4@kvsrobpl.online"/>
    <x v="10"/>
    <x v="1340"/>
    <n v="1107"/>
    <x v="20"/>
    <n v="13"/>
    <x v="0"/>
    <x v="1"/>
    <s v="CHEMISTRY"/>
    <s v="SUBJECT II"/>
    <s v="SUBMIT"/>
    <s v="(ii) 18"/>
    <s v="(iii) d-block"/>
    <s v="(ii) 5f¹⁴ 6d¹⁰ 7s²  7p0"/>
    <s v="(iii) azimuthal quantum number"/>
    <s v="(iii) s &lt; p &lt; d &lt; f"/>
    <s v="(i) F– &lt; O2- &lt; Mg2+ &lt; Na+"/>
    <s v="(iv) Na &gt; Mg &gt; Al &lt; Si"/>
    <s v="(ii) Chlorine has less negative electron gain enthalpy than fluorine."/>
    <s v="(ii) Electron gain enthalpy"/>
    <s v="(ii) (b), (c)"/>
  </r>
  <r>
    <d v="2024-09-24T19:15:52"/>
    <s v="ojasvi10-c5561.bpl@kvsrobpl.online"/>
    <x v="8"/>
    <x v="1341"/>
    <n v="1118"/>
    <x v="31"/>
    <n v="18"/>
    <x v="0"/>
    <x v="0"/>
    <s v="MATHEMATICS"/>
    <s v="SUBJECT II"/>
    <s v="SUBMIT"/>
    <s v="(ii) 18"/>
    <s v="(iv) f-block"/>
    <s v="(ii) 5f¹⁴ 6d¹⁰ 7s²  7p0"/>
    <s v="(i) atomic number"/>
    <s v="(iv) f &lt; d &lt; p &lt; s"/>
    <s v="(iv) O2- &lt; F–&lt; Mg2+ &lt; Na+"/>
    <s v="(iv) Na &gt; Mg &gt; Al &lt; Si"/>
    <s v="(i) Helium has the highest first ionisation enthalpy in the periodic table."/>
    <s v="(iv) Atomic radii"/>
    <s v="(iii) (c), (d)"/>
  </r>
  <r>
    <d v="2024-09-24T19:25:45"/>
    <s v="rudra11-a5527.5gwl@kvsrobpl.online"/>
    <x v="3"/>
    <x v="1342"/>
    <n v="1108"/>
    <x v="42"/>
    <n v="30"/>
    <x v="0"/>
    <x v="0"/>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4T19:32:08"/>
    <s v="yana1-a002067.1gwls2@kvsrobpl.online"/>
    <x v="7"/>
    <x v="1343"/>
    <n v="1106"/>
    <x v="47"/>
    <n v="22"/>
    <x v="0"/>
    <x v="0"/>
    <s v="CHEMISTRY"/>
    <s v="SUBJECT II"/>
    <s v="SUBMIT"/>
    <s v="(iii) 8"/>
    <s v="(iv) f-block"/>
    <s v="(i) 5f¹⁴ 6d¹⁰ 7s² 7p⁶"/>
    <s v="(ii) principal quantum number"/>
    <s v="(iii) s &lt; p &lt; d &lt; f"/>
    <s v="(iii) O2- &lt; F– &lt; Na+&lt; Mg2+"/>
    <s v="(iii) Na &lt; Mg &lt; Al &lt; Si"/>
    <s v="(iv) In any period, the atomic radius of alkali metal is the highest"/>
    <s v="(iii) Electronegativity"/>
    <s v="(iv) (a), (c)"/>
  </r>
  <r>
    <d v="2024-09-24T19:37:27"/>
    <s v="suhana1-a001944.1gwls2@kvsrobpl.online"/>
    <x v="1"/>
    <x v="1344"/>
    <n v="1104"/>
    <x v="47"/>
    <n v="13"/>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v) (a), (c)"/>
  </r>
  <r>
    <d v="2024-09-24T19:42:08"/>
    <s v="rishabh11-a08043.dwx@kvsrobpl.online"/>
    <x v="0"/>
    <x v="1345"/>
    <s v="0134"/>
    <x v="18"/>
    <n v="24"/>
    <x v="0"/>
    <x v="0"/>
    <s v="CHEMISTRY"/>
    <s v="SUBMIT"/>
    <m/>
    <m/>
    <m/>
    <m/>
    <m/>
    <m/>
    <m/>
    <m/>
    <m/>
    <m/>
    <m/>
  </r>
  <r>
    <d v="2024-09-24T20:06:12"/>
    <s v="anvipawar11-a2666.kvdhar@kvsrobpl.online"/>
    <x v="0"/>
    <x v="1346"/>
    <n v="1102"/>
    <x v="48"/>
    <n v="11102"/>
    <x v="0"/>
    <x v="0"/>
    <s v="CHEMISTRY"/>
    <s v="SUBMIT"/>
    <m/>
    <m/>
    <m/>
    <m/>
    <m/>
    <m/>
    <m/>
    <m/>
    <m/>
    <m/>
    <m/>
  </r>
  <r>
    <d v="2024-09-24T20:19:10"/>
    <s v="keshavnaroliya11-a4118.kvdhar@kvsrobpl.online"/>
    <x v="0"/>
    <x v="1347"/>
    <n v="1102"/>
    <x v="48"/>
    <n v="11133"/>
    <x v="0"/>
    <x v="0"/>
    <s v="CHEMISTRY"/>
    <s v="SUBMIT"/>
    <m/>
    <m/>
    <m/>
    <m/>
    <m/>
    <m/>
    <m/>
    <m/>
    <m/>
    <m/>
    <m/>
  </r>
  <r>
    <d v="2024-09-24T20:30:48"/>
    <s v="aryaman1-a002079.1gwls2@kvsrobpl.online"/>
    <x v="5"/>
    <x v="1348"/>
    <n v="1104"/>
    <x v="47"/>
    <m/>
    <x v="0"/>
    <x v="0"/>
    <s v="CHEMISTRY"/>
    <s v="SUBJECT II"/>
    <s v="SUBMIT"/>
    <s v="(iii) 8"/>
    <s v="(iii) d-block"/>
    <s v="(iii) 4f¹⁴ 5d¹⁰ 6s²  6p6"/>
    <s v="(ii) principal quantum number"/>
    <s v="(iv) f &lt; d &lt; p &lt; s"/>
    <s v="(ii) Mg2+ &lt; Na+ &lt; F– &lt; O2-"/>
    <s v="(iii) Na &lt; Mg &lt; Al &lt; Si"/>
    <s v="(iv) In any period, the atomic radius of alkali metal is the highest"/>
    <s v="(iii) Electronegativity"/>
    <s v="(iii) (c), (d)"/>
  </r>
  <r>
    <d v="2024-09-24T20:41:34"/>
    <s v="aryansingadiya11-a2703.kvdhar@kvsrobpl.online"/>
    <x v="0"/>
    <x v="1349"/>
    <n v="1102"/>
    <x v="48"/>
    <n v="11127"/>
    <x v="0"/>
    <x v="0"/>
    <s v="CHEMISTRY"/>
    <s v="SUBMIT"/>
    <m/>
    <m/>
    <m/>
    <m/>
    <m/>
    <m/>
    <m/>
    <m/>
    <m/>
    <m/>
    <m/>
  </r>
  <r>
    <d v="2024-09-24T21:06:21"/>
    <s v="atharva10-a4559.bpl@kvsrobpl.online"/>
    <x v="5"/>
    <x v="1350"/>
    <n v="1118"/>
    <x v="31"/>
    <n v="11110"/>
    <x v="0"/>
    <x v="6"/>
    <s v="CHEMISTRY"/>
    <s v="SUBJECT II"/>
    <s v="SUBMIT"/>
    <s v="(iii) 8"/>
    <s v="(iii) d-block"/>
    <s v="(iii) 4f¹⁴ 5d¹⁰ 6s²  6p6"/>
    <s v="(ii) principal quantum number"/>
    <s v="(iv) f &lt; d &lt; p &lt; s"/>
    <s v="(i) F– &lt; O2- &lt; Mg2+ &lt; Na+"/>
    <s v="(iii) Na &lt; Mg &lt; Al &lt; Si"/>
    <s v="(ii) Chlorine has less negative electron gain enthalpy than fluorine."/>
    <s v="(iii) Electronegativity"/>
    <s v="(ii) (b), (c)"/>
  </r>
  <r>
    <d v="2024-09-24T21:06:45"/>
    <s v="durvishpatel12-a2586.kvdhar@kvsrobpl.online"/>
    <x v="7"/>
    <x v="1351"/>
    <n v="1102"/>
    <x v="48"/>
    <n v="18"/>
    <x v="2"/>
    <x v="0"/>
    <s v="CHEMISTRY"/>
    <s v="SUBMIT"/>
    <s v="SUBJECT 1"/>
    <s v="(iii) 8"/>
    <s v="(iii) d-block"/>
    <s v="(ii) 5f¹⁴ 6d¹⁰ 7s²  7p0"/>
    <s v="(i) atomic number"/>
    <s v="(iv) f &lt; d &lt; p &lt; s"/>
    <s v="(iii) O2- &lt; F– &lt; Na+&lt; Mg2+"/>
    <s v="(iii) Na &lt; Mg &lt; Al &lt; Si"/>
    <s v="(i) Helium has the highest first ionisation enthalpy in the periodic table."/>
    <s v="(iii) Electronegativity"/>
    <s v="(iv) (a), (c)"/>
  </r>
  <r>
    <d v="2024-09-24T21:07:02"/>
    <s v="anikarathore12-a2558.kvdhar@kvsrobpl.online"/>
    <x v="2"/>
    <x v="1352"/>
    <n v="1102"/>
    <x v="48"/>
    <n v="12101"/>
    <x v="2"/>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4T21:25:42"/>
    <s v="kanishka1-a00945.1gwls2@kvsrobpl.online"/>
    <x v="3"/>
    <x v="1353"/>
    <n v="1104"/>
    <x v="47"/>
    <n v="16"/>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21:26:52"/>
    <s v="niyatimodiya11-a2685.kvdhar@kvsrobpl.online"/>
    <x v="3"/>
    <x v="1354"/>
    <n v="1102"/>
    <x v="48"/>
    <n v="11115"/>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21:26:54"/>
    <s v="swati1-a002066.1gwls2@kvsrobpl.online"/>
    <x v="7"/>
    <x v="1355"/>
    <n v="1104"/>
    <x v="47"/>
    <n v="18"/>
    <x v="0"/>
    <x v="0"/>
    <s v="MATHEMATICS"/>
    <s v="SUBJECT II"/>
    <s v="SUBMIT"/>
    <s v="(iii) 8"/>
    <s v="(iv) f-block"/>
    <s v="(iii) 4f¹⁴ 5d¹⁰ 6s²  6p6"/>
    <s v="(ii) principal quantum number"/>
    <s v="(iii) s &lt; p &lt; d &lt; f"/>
    <s v="(ii) Mg2+ &lt; Na+ &lt; F– &lt; O2-"/>
    <s v="(iii) Na &lt; Mg &lt; Al &lt; Si"/>
    <s v="(ii) Chlorine has less negative electron gain enthalpy than fluorine."/>
    <s v="(iii) Electronegativity"/>
    <s v="(i) (a), (b)"/>
  </r>
  <r>
    <d v="2024-09-24T21:52:44"/>
    <s v="ayush11-a343.tkmg@kvsrobpl.online"/>
    <x v="3"/>
    <x v="1356"/>
    <n v="2248"/>
    <x v="37"/>
    <n v="6"/>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21:57:57"/>
    <s v="prarthna3533.npnr@kvsrobpl.online"/>
    <x v="8"/>
    <x v="1357"/>
    <n v="1128"/>
    <x v="29"/>
    <m/>
    <x v="0"/>
    <x v="0"/>
    <s v="CHEMISTRY"/>
    <s v="SUBMIT"/>
    <s v="SUBJECT 1"/>
    <s v="(iv) 32"/>
    <s v="(iii) d-block"/>
    <s v="(iii) 4f¹⁴ 5d¹⁰ 6s²  6p6"/>
    <s v="(i) atomic number"/>
    <s v="(iii) s &lt; p &lt; d &lt; f"/>
    <s v="(iii) O2- &lt; F– &lt; Na+&lt; Mg2+"/>
    <s v="(iv) Na &gt; Mg &gt; Al &lt; Si"/>
    <s v="(i) Helium has the highest first ionisation enthalpy in the periodic table."/>
    <s v="(iv) Atomic radii"/>
    <s v="(iii) (c), (d)"/>
  </r>
  <r>
    <d v="2024-09-24T22:05:05"/>
    <s v="khushi10-b4530.bpl@kvsrobpl.online"/>
    <x v="6"/>
    <x v="1358"/>
    <n v="1118"/>
    <x v="31"/>
    <n v="14"/>
    <x v="0"/>
    <x v="0"/>
    <s v="CHEMISTRY"/>
    <s v="SUBJECT II"/>
    <s v="SUBMIT"/>
    <s v="(i) 6"/>
    <s v="(iii) d-block"/>
    <s v="(iv) 4f¹⁴ 5d¹⁰ 6s²  6p4"/>
    <s v="(iv) atomic mass"/>
    <s v="(iii) s &lt; p &lt; d &lt; f"/>
    <s v="(iii) O2- &lt; F– &lt; Na+&lt; Mg2+"/>
    <s v="(i) Na &lt; Mg &gt; Al &lt; Si"/>
    <s v="(ii) Chlorine has less negative electron gain enthalpy than fluorine."/>
    <s v="(iii) Electronegativity"/>
    <s v="(i) (a), (b)"/>
  </r>
  <r>
    <d v="2024-09-24T22:13:32"/>
    <s v="yashowardhan1-a002080.1gwls2@kvsrobpl.online"/>
    <x v="3"/>
    <x v="1359"/>
    <n v="1104"/>
    <x v="47"/>
    <n v="27"/>
    <x v="0"/>
    <x v="0"/>
    <s v="MATHEMATICS"/>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22:21:07"/>
    <s v="khushbu10-a011215gwl4@kvsrobpl.online"/>
    <x v="0"/>
    <x v="1360"/>
    <n v="1107"/>
    <x v="20"/>
    <n v="10"/>
    <x v="0"/>
    <x v="1"/>
    <s v="CHEMISTRY"/>
    <s v="SUBMIT"/>
    <m/>
    <m/>
    <m/>
    <m/>
    <m/>
    <m/>
    <m/>
    <m/>
    <m/>
    <m/>
    <m/>
  </r>
  <r>
    <d v="2024-09-24T23:42:32"/>
    <s v="archana@kvsrobpl.online"/>
    <x v="2"/>
    <x v="1361"/>
    <n v="1094"/>
    <x v="0"/>
    <n v="18"/>
    <x v="0"/>
    <x v="1"/>
    <s v="CHEMISTRY"/>
    <s v="SUBJECT II"/>
    <s v="SUBMIT"/>
    <s v="(ii) 18"/>
    <s v="(iii) d-block"/>
    <s v="(i) 5f¹⁴ 6d¹⁰ 7s² 7p⁶"/>
    <s v="(i) atomic number"/>
    <s v="(iv) f &lt; d &lt; p &lt; s"/>
    <s v="(ii) Mg2+ &lt; Na+ &lt; F– &lt; O2-"/>
    <s v="(i) Na &lt; Mg &gt; Al &lt; Si"/>
    <s v="(iv) In any period, the atomic radius of alkali metal is the highest"/>
    <s v="(iii) Electronegativity"/>
    <s v="(iv) (a), (c)"/>
  </r>
  <r>
    <d v="2024-09-25T08:28:28"/>
    <s v="shiwani10-a011323gwl4@kvsrobpl.online"/>
    <x v="0"/>
    <x v="1362"/>
    <n v="1107"/>
    <x v="20"/>
    <n v="9"/>
    <x v="0"/>
    <x v="1"/>
    <s v="MATHEMATICS"/>
    <s v="SUBMIT"/>
    <m/>
    <m/>
    <m/>
    <m/>
    <m/>
    <m/>
    <m/>
    <m/>
    <m/>
    <m/>
    <m/>
  </r>
  <r>
    <d v="2024-09-25T08:34:30"/>
    <s v="manas10-a11598gwl4@kvsrobpl.online"/>
    <x v="0"/>
    <x v="1363"/>
    <s v="11O7"/>
    <x v="20"/>
    <n v="16"/>
    <x v="0"/>
    <x v="0"/>
    <s v="CHEMISTRY"/>
    <s v="SUBMIT"/>
    <m/>
    <m/>
    <m/>
    <m/>
    <m/>
    <m/>
    <m/>
    <m/>
    <m/>
    <m/>
    <m/>
  </r>
  <r>
    <d v="2024-09-25T08:41:42"/>
    <s v="tarun10-b011314@kvsrobpl.online"/>
    <x v="7"/>
    <x v="1364"/>
    <n v="1107"/>
    <x v="20"/>
    <n v="32"/>
    <x v="0"/>
    <x v="1"/>
    <s v="CHEMISTRY"/>
    <s v="SUBJECT II"/>
    <s v="SUBMIT"/>
    <s v="(iii) 8"/>
    <s v="(iii) d-block"/>
    <s v="(ii) 5f¹⁴ 6d¹⁰ 7s²  7p0"/>
    <s v="(ii) principal quantum number"/>
    <s v="(ii) p &gt; s &gt; d &gt; f"/>
    <s v="(ii) Mg2+ &lt; Na+ &lt; F– &lt; O2-"/>
    <s v="(iii) Na &lt; Mg &lt; Al &lt; Si"/>
    <s v="(iii) Mercury and bromine are liquids at room temperature."/>
    <s v="(ii) Electron gain enthalpy"/>
    <s v="(iv) (a), (c)"/>
  </r>
  <r>
    <d v="2024-09-25T08:49:50"/>
    <s v="kirshan11-b11737gwl4@kvsrobpl.online"/>
    <x v="2"/>
    <x v="1365"/>
    <n v="11767"/>
    <x v="20"/>
    <n v="34"/>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 (a), (b)"/>
  </r>
  <r>
    <d v="2024-09-25T09:02:15"/>
    <s v="saumya1-a002074.1gwls2@kvsrobpl.online"/>
    <x v="0"/>
    <x v="1366"/>
    <n v="1104"/>
    <x v="47"/>
    <n v="1"/>
    <x v="0"/>
    <x v="0"/>
    <s v="CHEMISTRY"/>
    <s v="SUBMIT"/>
    <m/>
    <m/>
    <m/>
    <m/>
    <m/>
    <m/>
    <m/>
    <m/>
    <m/>
    <m/>
    <m/>
  </r>
  <r>
    <d v="2024-09-25T09:12:48"/>
    <s v="aditi10-a4536.bpl@kvsrobpl.online"/>
    <x v="0"/>
    <x v="1367"/>
    <n v="1118"/>
    <x v="31"/>
    <n v="11108"/>
    <x v="0"/>
    <x v="0"/>
    <s v="MATHEMATICS"/>
    <s v="SUBMIT"/>
    <m/>
    <m/>
    <m/>
    <m/>
    <m/>
    <m/>
    <m/>
    <m/>
    <m/>
    <m/>
    <m/>
  </r>
  <r>
    <d v="2024-09-25T09:13:30"/>
    <s v="parvej10-a5701.bpl@kvsrobpl.online"/>
    <x v="6"/>
    <x v="1368"/>
    <n v="1118"/>
    <x v="31"/>
    <n v="11119"/>
    <x v="0"/>
    <x v="0"/>
    <s v="CHEMISTRY"/>
    <s v="SUBJECT II"/>
    <s v="SUBMIT"/>
    <s v="(i) 6"/>
    <s v="(i) s-block"/>
    <s v="(i) 5f¹⁴ 6d¹⁰ 7s² 7p⁶"/>
    <s v="(iii) azimuthal quantum number"/>
    <s v="(iv) f &lt; d &lt; p &lt; s"/>
    <s v="(iv) O2- &lt; F–&lt; Mg2+ &lt; Na+"/>
    <s v="(i) Na &lt; Mg &gt; Al &lt; Si"/>
    <s v="(iii) Mercury and bromine are liquids at room temperature."/>
    <s v="(i) Ionisation enthalpy"/>
    <s v="(iv) (a), (c)"/>
  </r>
  <r>
    <d v="2024-09-25T09:17:03"/>
    <s v="lucky10-a4511.bpl@kvsrobpl.online"/>
    <x v="6"/>
    <x v="1369"/>
    <n v="1118"/>
    <x v="31"/>
    <n v="11115"/>
    <x v="0"/>
    <x v="0"/>
    <s v="CHEMISTRY"/>
    <s v="SUBJECT II"/>
    <s v="SUBMIT"/>
    <s v="(ii) 18"/>
    <s v="(iii) d-block"/>
    <s v="(i) 5f¹⁴ 6d¹⁰ 7s² 7p⁶"/>
    <s v="(ii) principal quantum number"/>
    <s v="(iii) s &lt; p &lt; d &lt; f"/>
    <s v="(iii) O2- &lt; F– &lt; Na+&lt; Mg2+"/>
    <s v="(iii) Na &lt; Mg &lt; Al &lt; Si"/>
    <s v="(ii) Chlorine has less negative electron gain enthalpy than fluorine."/>
    <s v="(iv) Atomic radii"/>
    <s v="(i) (a), (b)"/>
  </r>
  <r>
    <d v="2024-09-25T09:17:12"/>
    <s v="piyush10-a5691.bpl@kvsrobpl.online"/>
    <x v="4"/>
    <x v="1370"/>
    <n v="1118"/>
    <x v="31"/>
    <n v="20"/>
    <x v="0"/>
    <x v="0"/>
    <s v="CHEMISTRY"/>
    <s v="SUBJECT II"/>
    <s v="SUBMIT"/>
    <s v="(iii) 8"/>
    <s v="(iii) d-block"/>
    <s v="(iii) 4f¹⁴ 5d¹⁰ 6s²  6p6"/>
    <s v="(i) atomic number"/>
    <s v="(iii) s &lt; p &lt; d &lt; f"/>
    <s v="(ii) Mg2+ &lt; Na+ &lt; F– &lt; O2-"/>
    <s v="(iii) Na &lt; Mg &lt; Al &lt; Si"/>
    <s v="(iii) Mercury and bromine are liquids at room temperature."/>
    <s v="(i) Ionisation enthalpy"/>
    <s v="(ii) (b), (c)"/>
  </r>
  <r>
    <d v="2024-09-25T09:17:29"/>
    <s v="sagar10-b5216.bpl@kvsrobpl.online"/>
    <x v="5"/>
    <x v="1371"/>
    <n v="1118"/>
    <x v="31"/>
    <n v="25"/>
    <x v="0"/>
    <x v="0"/>
    <s v="CHEMISTRY"/>
    <s v="SUBJECT II"/>
    <s v="SUBMIT"/>
    <s v="(ii) 18"/>
    <s v="(iii) d-block"/>
    <s v="(i) 5f¹⁴ 6d¹⁰ 7s² 7p⁶"/>
    <s v="(ii) principal quantum number"/>
    <s v="(i) s = p = d = f"/>
    <s v="(ii) Mg2+ &lt; Na+ &lt; F– &lt; O2-"/>
    <s v="(i) Na &lt; Mg &gt; Al &lt; Si"/>
    <s v="(i) Helium has the highest first ionisation enthalpy in the periodic table."/>
    <s v="(iii) Electronegativity"/>
    <s v="(i) (a), (b)"/>
  </r>
  <r>
    <d v="2024-09-25T09:18:39"/>
    <s v="namrata10-a4577.bpl@kvsrobpl.online"/>
    <x v="3"/>
    <x v="1372"/>
    <n v="1118"/>
    <x v="31"/>
    <n v="11117"/>
    <x v="0"/>
    <x v="0"/>
    <s v="MATHEMATICS"/>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09:18:44"/>
    <s v="aayushi10-c4556.bpl@kvsrobpl.online"/>
    <x v="3"/>
    <x v="1373"/>
    <n v="1118"/>
    <x v="31"/>
    <n v="11107"/>
    <x v="0"/>
    <x v="0"/>
    <s v="MATHEMATICS"/>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09:20:21"/>
    <s v="sanjana10-a4797.bpl@kvsrobpl.online"/>
    <x v="6"/>
    <x v="1374"/>
    <n v="1118"/>
    <x v="31"/>
    <n v="26"/>
    <x v="0"/>
    <x v="0"/>
    <s v="CHEMISTRY"/>
    <s v="SUBJECT II"/>
    <s v="SUBMIT"/>
    <s v="(iii) 8"/>
    <s v="(iii) d-block"/>
    <s v="(iii) 4f¹⁴ 5d¹⁰ 6s²  6p6"/>
    <s v="(i) atomic number"/>
    <s v="(iii) s &lt; p &lt; d &lt; f"/>
    <s v="(iii) O2- &lt; F– &lt; Na+&lt; Mg2+"/>
    <s v="(iii) Na &lt; Mg &lt; Al &lt; Si"/>
    <s v="(i) Helium has the highest first ionisation enthalpy in the periodic table."/>
    <s v="(iii) Electronegativity"/>
    <s v="(iv) (a), (c)"/>
  </r>
  <r>
    <d v="2024-09-25T09:32:34"/>
    <s v="yashansh10-b5171.bpl@kvsrobpl.online"/>
    <x v="2"/>
    <x v="1375"/>
    <n v="1118"/>
    <x v="31"/>
    <n v="11130"/>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 (a), (b)"/>
  </r>
  <r>
    <d v="2024-09-25T09:43:31"/>
    <s v="ayush11-a2145.nrdngr@kvsrobpl.online"/>
    <x v="8"/>
    <x v="1376"/>
    <n v="1126"/>
    <x v="15"/>
    <n v="1103"/>
    <x v="0"/>
    <x v="0"/>
    <s v="CHEMISTRY"/>
    <s v="SUBJECT II"/>
    <s v="SUBMIT"/>
    <s v="(iii) 8"/>
    <s v="(ii) p-block"/>
    <s v="(ii) 5f¹⁴ 6d¹⁰ 7s²  7p0"/>
    <s v="(iii) azimuthal quantum number"/>
    <s v="(ii) p &gt; s &gt; d &gt; f"/>
    <s v="(iii) O2- &lt; F– &lt; Na+&lt; Mg2+"/>
    <s v="(iv) Na &gt; Mg &gt; Al &lt; Si"/>
    <s v="(i) Helium has the highest first ionisation enthalpy in the periodic table."/>
    <s v="(ii) Electron gain enthalpy"/>
    <s v="(iii) (c), (d)"/>
  </r>
  <r>
    <d v="2024-09-25T09:46:32"/>
    <s v="zoya10-c4605.bpl@kvsrobpl.online"/>
    <x v="3"/>
    <x v="1377"/>
    <n v="1118"/>
    <x v="31"/>
    <n v="35"/>
    <x v="0"/>
    <x v="3"/>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09:48:07"/>
    <s v="vaibhav11a2093.seonimalwa@kvsrobpl.online"/>
    <x v="6"/>
    <x v="1378"/>
    <n v="1135"/>
    <x v="49"/>
    <n v="11126"/>
    <x v="0"/>
    <x v="0"/>
    <s v="CHEMISTRY"/>
    <s v="SUBJECT II"/>
    <s v="SUBMIT"/>
    <s v="(iii) 8"/>
    <s v="(iv) f-block"/>
    <s v="(i) 5f¹⁴ 6d¹⁰ 7s² 7p⁶"/>
    <s v="(ii) principal quantum number"/>
    <s v="(iii) s &lt; p &lt; d &lt; f"/>
    <s v="(ii) Mg2+ &lt; Na+ &lt; F– &lt; O2-"/>
    <s v="(iii) Na &lt; Mg &lt; Al &lt; Si"/>
    <s v="(iii) Mercury and bromine are liquids at room temperature."/>
    <s v="(i) Ionisation enthalpy"/>
    <s v="(i) (a), (b)"/>
  </r>
  <r>
    <d v="2024-09-25T09:49:55"/>
    <s v="ayushi11-a1284.nrdngr@kvsrobpl.online"/>
    <x v="5"/>
    <x v="1379"/>
    <n v="1126"/>
    <x v="15"/>
    <n v="1106"/>
    <x v="0"/>
    <x v="0"/>
    <s v="CHEMISTRY"/>
    <s v="SUBJECT II"/>
    <s v="SUBMIT"/>
    <s v="(iii) 8"/>
    <s v="(iii) d-block"/>
    <s v="(i) 5f¹⁴ 6d¹⁰ 7s² 7p⁶"/>
    <s v="(ii) principal quantum number"/>
    <s v="(i) s = p = d = f"/>
    <s v="(ii) Mg2+ &lt; Na+ &lt; F– &lt; O2-"/>
    <s v="(iii) Na &lt; Mg &lt; Al &lt; Si"/>
    <s v="(iii) Mercury and bromine are liquids at room temperature."/>
    <s v="(iii) Electronegativity"/>
    <s v="(ii) (b), (c)"/>
  </r>
  <r>
    <d v="2024-09-25T09:55:25"/>
    <s v="dewansh10-a4537.bpl@kvsrobpl.online"/>
    <x v="2"/>
    <x v="1380"/>
    <n v="1118"/>
    <x v="31"/>
    <n v="1112"/>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5T09:58:14"/>
    <s v="aarushi10-c4557.bpl@kvsrobpl.online"/>
    <x v="6"/>
    <x v="1381"/>
    <n v="1118"/>
    <x v="31"/>
    <n v="11106"/>
    <x v="0"/>
    <x v="0"/>
    <s v="CHEMISTRY"/>
    <s v="SUBJECT II"/>
    <s v="SUBMIT"/>
    <s v="(ii) 18"/>
    <s v="(iv) f-block"/>
    <s v="(ii) 5f¹⁴ 6d¹⁰ 7s²  7p0"/>
    <s v="(ii) principal quantum number"/>
    <s v="(iii) s &lt; p &lt; d &lt; f"/>
    <s v="(ii) Mg2+ &lt; Na+ &lt; F– &lt; O2-"/>
    <s v="(i) Na &lt; Mg &gt; Al &lt; Si"/>
    <s v="(ii) Chlorine has less negative electron gain enthalpy than fluorine."/>
    <s v="(ii) Electron gain enthalpy"/>
    <s v="(ii) (b), (c)"/>
  </r>
  <r>
    <d v="2024-09-25T10:08:34"/>
    <s v="taniya10-b6139.bpl@kvsrobpl.online"/>
    <x v="0"/>
    <x v="1382"/>
    <n v="1118"/>
    <x v="31"/>
    <n v="11135"/>
    <x v="0"/>
    <x v="0"/>
    <s v="CHEMISTRY"/>
    <s v="SUBMIT"/>
    <m/>
    <m/>
    <m/>
    <m/>
    <m/>
    <m/>
    <m/>
    <m/>
    <m/>
    <m/>
    <m/>
  </r>
  <r>
    <d v="2024-09-25T10:24:52"/>
    <s v="bhavna1-a001006.1gwls2@kvsrobpl.online"/>
    <x v="4"/>
    <x v="1383"/>
    <n v="1104"/>
    <x v="47"/>
    <n v="6"/>
    <x v="0"/>
    <x v="0"/>
    <s v="CHEMISTRY"/>
    <s v="SUBMIT"/>
    <s v="SUBJECT 1"/>
    <s v="(ii) 18"/>
    <s v="(iii) d-block"/>
    <s v="(i) 5f¹⁴ 6d¹⁰ 7s² 7p⁶"/>
    <s v="(i) atomic number"/>
    <s v="(iii) s &lt; p &lt; d &lt; f"/>
    <s v="(iii) O2- &lt; F– &lt; Na+&lt; Mg2+"/>
    <s v="(i) Na &lt; Mg &gt; Al &lt; Si"/>
    <s v="(i) Helium has the highest first ionisation enthalpy in the periodic table."/>
    <s v="(i) Ionisation enthalpy"/>
    <s v="(ii) (b), (c)"/>
  </r>
  <r>
    <d v="2024-09-25T10:31:10"/>
    <s v="satyam10-c4549.bpl@kvsrobpl.online"/>
    <x v="8"/>
    <x v="1384"/>
    <n v="1118"/>
    <x v="31"/>
    <n v="11134"/>
    <x v="0"/>
    <x v="0"/>
    <s v="CHEMISTRY"/>
    <s v="SUBJECT II"/>
    <s v="SUBMIT"/>
    <s v="(ii) 18"/>
    <s v="(i) s-block"/>
    <s v="(iii) 4f¹⁴ 5d¹⁰ 6s²  6p6"/>
    <s v="(ii) principal quantum number"/>
    <s v="(iii) s &lt; p &lt; d &lt; f"/>
    <s v="(iii) O2- &lt; F– &lt; Na+&lt; Mg2+"/>
    <s v="(iii) Na &lt; Mg &lt; Al &lt; Si"/>
    <s v="(i) Helium has the highest first ionisation enthalpy in the periodic table."/>
    <s v="(iv) Atomic radii"/>
    <s v="(i) (a), (b)"/>
  </r>
  <r>
    <d v="2024-09-25T10:35:20"/>
    <s v="rohini10-c387a.bpl@kvsrobpl.online"/>
    <x v="7"/>
    <x v="1385"/>
    <n v="1118"/>
    <x v="31"/>
    <n v="11123"/>
    <x v="0"/>
    <x v="0"/>
    <s v="CHEMISTRY"/>
    <s v="SUBJECT II"/>
    <s v="SUBMIT"/>
    <s v="(ii) 18"/>
    <s v="(iii) d-block"/>
    <s v="(iii) 4f¹⁴ 5d¹⁰ 6s²  6p6"/>
    <s v="(ii) principal quantum number"/>
    <s v="(ii) p &gt; s &gt; d &gt; f"/>
    <s v="(iv) O2- &lt; F–&lt; Mg2+ &lt; Na+"/>
    <s v="(i) Na &lt; Mg &gt; Al &lt; Si"/>
    <s v="(ii) Chlorine has less negative electron gain enthalpy than fluorine."/>
    <s v="(iii) Electronegativity"/>
    <s v="(iii) (c), (d)"/>
  </r>
  <r>
    <d v="2024-09-25T10:37:25"/>
    <s v="atharva11a3461.seonimalwa@kvsrobpl.online"/>
    <x v="1"/>
    <x v="258"/>
    <n v="1135"/>
    <x v="49"/>
    <n v="3"/>
    <x v="0"/>
    <x v="0"/>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5T10:41:03"/>
    <s v="harsh11a3465.seonimalwa@kvsrobpl.online"/>
    <x v="2"/>
    <x v="1386"/>
    <n v="1135"/>
    <x v="49"/>
    <n v="10"/>
    <x v="0"/>
    <x v="0"/>
    <s v="CHEMISTRY"/>
    <s v="SUBMIT"/>
    <s v="SUBJECT 1"/>
    <s v="(iii) 8"/>
    <s v="(iii) d-block"/>
    <s v="(i) 5f¹⁴ 6d¹⁰ 7s² 7p⁶"/>
    <s v="(ii) principal quantum number"/>
    <s v="(iii) s &lt; p &lt; d &lt; f"/>
    <s v="(ii) Mg2+ &lt; Na+ &lt; F– &lt; O2-"/>
    <s v="(iii) Na &lt; Mg &lt; Al &lt; Si"/>
    <s v="(iv) In any period, the atomic radius of alkali metal is the highest"/>
    <s v="(iii) Electronegativity"/>
    <s v="(iv) (a), (c)"/>
  </r>
  <r>
    <d v="2024-09-25T10:47:43"/>
    <s v="ishan11b2088.seonimalwa@kvsrobpl.online"/>
    <x v="3"/>
    <x v="1387"/>
    <n v="1135"/>
    <x v="49"/>
    <n v="11111"/>
    <x v="0"/>
    <x v="0"/>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v) (a), (c)"/>
  </r>
  <r>
    <d v="2024-09-25T10:48:47"/>
    <s v="divyansh11a2078.seonimalwa@kvsrobpl.online"/>
    <x v="5"/>
    <x v="1388"/>
    <n v="1135"/>
    <x v="49"/>
    <n v="11108"/>
    <x v="0"/>
    <x v="0"/>
    <s v="CHEMISTRY"/>
    <s v="SUBJECT II"/>
    <s v="SUBMIT"/>
    <s v="(ii) 18"/>
    <s v="(iii) d-block"/>
    <s v="(i) 5f¹⁴ 6d¹⁰ 7s² 7p⁶"/>
    <s v="(iii) azimuthal quantum number"/>
    <s v="(iii) s &lt; p &lt; d &lt; f"/>
    <s v="(ii) Mg2+ &lt; Na+ &lt; F– &lt; O2-"/>
    <s v="(iii) Na &lt; Mg &lt; Al &lt; Si"/>
    <s v="(ii) Chlorine has less negative electron gain enthalpy than fluorine."/>
    <s v="(iii) Electronegativity"/>
    <s v="(iv) (a), (c)"/>
  </r>
  <r>
    <d v="2024-09-25T10:53:15"/>
    <s v="pranjal11a2061.seonimalwa@kvsrobpl.online"/>
    <x v="5"/>
    <x v="1389"/>
    <n v="1135"/>
    <x v="49"/>
    <n v="11117"/>
    <x v="0"/>
    <x v="0"/>
    <s v="CHEMISTRY"/>
    <s v="SUBJECT II"/>
    <s v="SUBMIT"/>
    <s v="(iii) 8"/>
    <s v="(iv) f-block"/>
    <s v="(i) 5f¹⁴ 6d¹⁰ 7s² 7p⁶"/>
    <s v="(ii) principal quantum number"/>
    <s v="(iii) s &lt; p &lt; d &lt; f"/>
    <s v="(ii) Mg2+ &lt; Na+ &lt; F– &lt; O2-"/>
    <s v="(iii) Na &lt; Mg &lt; Al &lt; Si"/>
    <s v="(ii) Chlorine has less negative electron gain enthalpy than fluorine."/>
    <s v="(iii) Electronegativity"/>
    <s v="(iii) (c), (d)"/>
  </r>
  <r>
    <d v="2024-09-25T10:57:50"/>
    <s v="siddharth11a3394.seonimalwa@kvsrobpl.online"/>
    <x v="2"/>
    <x v="1390"/>
    <n v="1135"/>
    <x v="49"/>
    <n v="11123"/>
    <x v="0"/>
    <x v="0"/>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ii) (c), (d)"/>
  </r>
  <r>
    <d v="2024-09-25T11:01:03"/>
    <s v="aditya11a2873.seonimalwa@kvsrobpl.online"/>
    <x v="2"/>
    <x v="1391"/>
    <n v="1135"/>
    <x v="49"/>
    <s v="01"/>
    <x v="0"/>
    <x v="0"/>
    <s v="CHEMISTRY"/>
    <s v="SUBJECT II"/>
    <s v="SUBMIT"/>
    <s v="(iii) 8"/>
    <s v="(iv) f-block"/>
    <s v="(i) 5f¹⁴ 6d¹⁰ 7s² 7p⁶"/>
    <s v="(ii) principal quantum number"/>
    <s v="(iii) s &lt; p &lt; d &lt; f"/>
    <s v="(ii) Mg2+ &lt; Na+ &lt; F– &lt; O2-"/>
    <s v="(iii) Na &lt; Mg &lt; Al &lt; Si"/>
    <s v="(ii) Chlorine has less negative electron gain enthalpy than fluorine."/>
    <s v="(iii) Electronegativity"/>
    <s v="(iv) (a), (c)"/>
  </r>
  <r>
    <d v="2024-09-25T11:17:10"/>
    <s v="111911.antimbala2927@kvsrobpl.online"/>
    <x v="4"/>
    <x v="1392"/>
    <n v="1119"/>
    <x v="46"/>
    <n v="11105"/>
    <x v="0"/>
    <x v="0"/>
    <s v="CHEMISTRY"/>
    <s v="SUBJECT II"/>
    <s v="SUBMIT"/>
    <s v="(ii) 18"/>
    <s v="(iii) d-block"/>
    <s v="(iii) 4f¹⁴ 5d¹⁰ 6s²  6p6"/>
    <s v="(ii) principal quantum number"/>
    <s v="(iii) s &lt; p &lt; d &lt; f"/>
    <s v="(i) F– &lt; O2- &lt; Mg2+ &lt; Na+"/>
    <s v="(iv) Na &gt; Mg &gt; Al &lt; Si"/>
    <s v="(ii) Chlorine has less negative electron gain enthalpy than fluorine."/>
    <s v="(i) Ionisation enthalpy"/>
    <s v="(ii) (b), (c)"/>
  </r>
  <r>
    <d v="2024-09-25T11:37:16"/>
    <s v="manasvikunte11-a3037.kvdhar@kvsrobpl.online"/>
    <x v="6"/>
    <x v="1393"/>
    <n v="1102"/>
    <x v="48"/>
    <n v="1102"/>
    <x v="0"/>
    <x v="0"/>
    <s v="CHEMISTRY"/>
    <s v="SUBJECT II"/>
    <s v="SUBMIT"/>
    <s v="(ii) 18"/>
    <s v="(iv) f-block"/>
    <s v="(i) 5f¹⁴ 6d¹⁰ 7s² 7p⁶"/>
    <s v="(i) atomic number"/>
    <s v="(iv) f &lt; d &lt; p &lt; s"/>
    <s v="(iv) O2- &lt; F–&lt; Mg2+ &lt; Na+"/>
    <s v="(i) Na &lt; Mg &gt; Al &lt; Si"/>
    <s v="(ii) Chlorine has less negative electron gain enthalpy than fluorine."/>
    <s v="(ii) Electron gain enthalpy"/>
    <s v="(i) (a), (b)"/>
  </r>
  <r>
    <d v="2024-09-25T11:37:47"/>
    <s v="himanshubaghel11-a2620.kvdhar@kvsrobpl.online"/>
    <x v="0"/>
    <x v="1394"/>
    <n v="1102"/>
    <x v="48"/>
    <m/>
    <x v="0"/>
    <x v="0"/>
    <s v="CHEMISTRY"/>
    <s v="SUBJECT II"/>
    <s v="SUBMIT"/>
    <s v="(ii) 18"/>
    <s v="(iv) f-block"/>
    <s v="(iii) 4f¹⁴ 5d¹⁰ 6s²  6p6"/>
    <s v="(iii) azimuthal quantum number"/>
    <s v="(i) s = p = d = f"/>
    <s v="(iii) O2- &lt; F– &lt; Na+&lt; Mg2+"/>
    <s v="(ii) Na &gt; Mg &gt; Al &gt; Si"/>
    <s v="(iii) Mercury and bromine are liquids at room temperature."/>
    <s v="(iv) Atomic radii"/>
    <s v="(iii) (c), (d)"/>
  </r>
  <r>
    <d v="2024-09-25T11:38:45"/>
    <s v="pratibha10-a002881.guna@kvsrobpl.online"/>
    <x v="0"/>
    <x v="1395"/>
    <n v="1103"/>
    <x v="50"/>
    <n v="23"/>
    <x v="0"/>
    <x v="0"/>
    <s v="CHEMISTRY"/>
    <s v="SUBMIT"/>
    <m/>
    <m/>
    <m/>
    <m/>
    <m/>
    <m/>
    <m/>
    <m/>
    <m/>
    <m/>
    <m/>
  </r>
  <r>
    <d v="2024-09-25T11:41:35"/>
    <s v="hetalparihar11-a2726.kvdhar@kvsrobpl.online"/>
    <x v="8"/>
    <x v="1396"/>
    <n v="1102"/>
    <x v="48"/>
    <n v="11108"/>
    <x v="0"/>
    <x v="0"/>
    <s v="CHEMISTRY"/>
    <s v="SUBJECT II"/>
    <s v="SUBMIT"/>
    <s v="(ii) 18"/>
    <s v="(iv) f-block"/>
    <s v="(ii) 5f¹⁴ 6d¹⁰ 7s²  7p0"/>
    <s v="(ii) principal quantum number"/>
    <s v="(ii) p &gt; s &gt; d &gt; f"/>
    <s v="(iii) O2- &lt; F– &lt; Na+&lt; Mg2+"/>
    <s v="(ii) Na &gt; Mg &gt; Al &gt; Si"/>
    <s v="(iii) Mercury and bromine are liquids at room temperature."/>
    <s v="(ii) Electron gain enthalpy"/>
    <s v="(ii) (b), (c)"/>
  </r>
  <r>
    <d v="2024-09-25T11:42:42"/>
    <s v="tanishkpiplodiya11-a2722.kvdhar@kvsrobpl.online"/>
    <x v="5"/>
    <x v="1397"/>
    <n v="1102"/>
    <x v="48"/>
    <n v="1137"/>
    <x v="0"/>
    <x v="0"/>
    <s v="CHEMISTRY"/>
    <s v="SUBJECT II"/>
    <s v="SUBMIT"/>
    <s v="(iii) 8"/>
    <s v="(iii) d-block"/>
    <s v="(i) 5f¹⁴ 6d¹⁰ 7s² 7p⁶"/>
    <s v="(i) atomic number"/>
    <s v="(iv) f &lt; d &lt; p &lt; s"/>
    <s v="(iii) O2- &lt; F– &lt; Na+&lt; Mg2+"/>
    <s v="(iii) Na &lt; Mg &lt; Al &lt; Si"/>
    <s v="(ii) Chlorine has less negative electron gain enthalpy than fluorine."/>
    <s v="(ii) Electron gain enthalpy"/>
    <s v="(iv) (a), (c)"/>
  </r>
  <r>
    <d v="2024-09-25T11:44:33"/>
    <s v="111911.purnima3516@kvsrobpl.online"/>
    <x v="4"/>
    <x v="1398"/>
    <n v="1119"/>
    <x v="46"/>
    <n v="25"/>
    <x v="0"/>
    <x v="0"/>
    <s v="CHEMISTRY"/>
    <s v="SUBJECT II"/>
    <s v="SUBMIT"/>
    <s v="(i) 6"/>
    <s v="(iv) f-block"/>
    <s v="(iii) 4f¹⁴ 5d¹⁰ 6s²  6p6"/>
    <s v="(iii) azimuthal quantum number"/>
    <s v="(iv) f &lt; d &lt; p &lt; s"/>
    <s v="(ii) Mg2+ &lt; Na+ &lt; F– &lt; O2-"/>
    <s v="(i) Na &lt; Mg &gt; Al &lt; Si"/>
    <s v="(i) Helium has the highest first ionisation enthalpy in the periodic table."/>
    <s v="(ii) Electron gain enthalpy"/>
    <s v="(i) (a), (b)"/>
  </r>
  <r>
    <d v="2024-09-25T11:44:40"/>
    <s v="111911.bhoomi2784@kvsrobpl.online"/>
    <x v="4"/>
    <x v="1399"/>
    <n v="1119"/>
    <x v="46"/>
    <n v="11111"/>
    <x v="0"/>
    <x v="0"/>
    <s v="CHEMISTRY"/>
    <s v="SUBJECT II"/>
    <s v="SUBMIT"/>
    <s v="(i) 6"/>
    <s v="(iv) f-block"/>
    <s v="(iii) 4f¹⁴ 5d¹⁰ 6s²  6p6"/>
    <s v="(iii) azimuthal quantum number"/>
    <s v="(iv) f &lt; d &lt; p &lt; s"/>
    <s v="(ii) Mg2+ &lt; Na+ &lt; F– &lt; O2-"/>
    <s v="(iii) Na &lt; Mg &lt; Al &lt; Si"/>
    <s v="(ii) Chlorine has less negative electron gain enthalpy than fluorine."/>
    <s v="(ii) Electron gain enthalpy"/>
    <s v="(iii) (c), (d)"/>
  </r>
  <r>
    <d v="2024-09-25T11:44:41"/>
    <s v="111911.mahak3382@kvsrobpl.online"/>
    <x v="4"/>
    <x v="1400"/>
    <n v="1119"/>
    <x v="46"/>
    <n v="11118"/>
    <x v="0"/>
    <x v="0"/>
    <s v="CHEMISTRY"/>
    <s v="SUBJECT II"/>
    <s v="SUBMIT"/>
    <s v="(i) 6"/>
    <s v="(iii) d-block"/>
    <s v="(iii) 4f¹⁴ 5d¹⁰ 6s²  6p6"/>
    <s v="(iii) azimuthal quantum number"/>
    <s v="(iv) f &lt; d &lt; p &lt; s"/>
    <s v="(iii) O2- &lt; F– &lt; Na+&lt; Mg2+"/>
    <s v="(iii) Na &lt; Mg &lt; Al &lt; Si"/>
    <s v="(ii) Chlorine has less negative electron gain enthalpy than fluorine."/>
    <s v="(ii) Electron gain enthalpy"/>
    <s v="(iii) (c), (d)"/>
  </r>
  <r>
    <d v="2024-09-25T11:45:34"/>
    <s v="ojash10-a002828.guna@kvsrobpl.online"/>
    <x v="3"/>
    <x v="1401"/>
    <n v="1103"/>
    <x v="50"/>
    <n v="19"/>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45:41"/>
    <s v="kapil10-a003084.guna@kvsrobpl.online"/>
    <x v="3"/>
    <x v="1402"/>
    <n v="1103"/>
    <x v="50"/>
    <n v="15"/>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45:52"/>
    <s v="chetanya10-a003203.guna@kvsrobpl.online"/>
    <x v="3"/>
    <x v="1403"/>
    <n v="1103"/>
    <x v="50"/>
    <s v="09"/>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45:53"/>
    <s v="yuvraj10-b4566.bpl@kvsrobpl.online"/>
    <x v="4"/>
    <x v="1404"/>
    <n v="1118"/>
    <x v="31"/>
    <n v="11131"/>
    <x v="0"/>
    <x v="0"/>
    <s v="CHEMISTRY"/>
    <s v="SUBJECT II"/>
    <s v="SUBMIT"/>
    <s v="(ii) 18"/>
    <s v="(iii) d-block"/>
    <s v="(ii) 5f¹⁴ 6d¹⁰ 7s²  7p0"/>
    <s v="(ii) principal quantum number"/>
    <s v="(iii) s &lt; p &lt; d &lt; f"/>
    <s v="(iv) O2- &lt; F–&lt; Mg2+ &lt; Na+"/>
    <s v="(iii) Na &lt; Mg &lt; Al &lt; Si"/>
    <s v="(iv) In any period, the atomic radius of alkali metal is the highest"/>
    <s v="(iii) Electronegativity"/>
    <s v="(ii) (b), (c)"/>
  </r>
  <r>
    <d v="2024-09-25T11:48:06"/>
    <s v="kanganakuhade11-a2701.kvdhar@kvsrobpl.online"/>
    <x v="7"/>
    <x v="1405"/>
    <n v="1102"/>
    <x v="48"/>
    <n v="11112"/>
    <x v="0"/>
    <x v="0"/>
    <s v="CHEMISTRY"/>
    <s v="SUBJECT II"/>
    <s v="SUBMIT"/>
    <s v="(iii) 8"/>
    <s v="(iii) d-block"/>
    <s v="(i) 5f¹⁴ 6d¹⁰ 7s² 7p⁶"/>
    <s v="(i) atomic number"/>
    <s v="(iii) s &lt; p &lt; d &lt; f"/>
    <s v="(ii) Mg2+ &lt; Na+ &lt; F– &lt; O2-"/>
    <s v="(iii) Na &lt; Mg &lt; Al &lt; Si"/>
    <s v="(ii) Chlorine has less negative electron gain enthalpy than fluorine."/>
    <s v="(ii) Electron gain enthalpy"/>
    <s v="(ii) (b), (c)"/>
  </r>
  <r>
    <d v="2024-09-25T11:48:10"/>
    <s v="dimpalverma11-a2674.kvdhar@kvsrobpl.online"/>
    <x v="5"/>
    <x v="1406"/>
    <n v="1102"/>
    <x v="48"/>
    <n v="11107"/>
    <x v="0"/>
    <x v="0"/>
    <s v="CHEMISTRY"/>
    <s v="SUBJECT II"/>
    <s v="SUBMIT"/>
    <s v="(iii) 8"/>
    <s v="(iii) d-block"/>
    <s v="(i) 5f¹⁴ 6d¹⁰ 7s² 7p⁶"/>
    <s v="(i) atomic number"/>
    <s v="(iv) f &lt; d &lt; p &lt; s"/>
    <s v="(ii) Mg2+ &lt; Na+ &lt; F– &lt; O2-"/>
    <s v="(iii) Na &lt; Mg &lt; Al &lt; Si"/>
    <s v="(ii) Chlorine has less negative electron gain enthalpy than fluorine."/>
    <s v="(ii) Electron gain enthalpy"/>
    <s v="(ii) (b), (c)"/>
  </r>
  <r>
    <d v="2024-09-25T11:48:57"/>
    <s v="yash11-a4416.bpl@kvsrobpl.online"/>
    <x v="10"/>
    <x v="1407"/>
    <n v="1118"/>
    <x v="31"/>
    <n v="5"/>
    <x v="0"/>
    <x v="0"/>
    <s v="CHEMISTRY"/>
    <s v="SUBJECT II"/>
    <s v="SUBMIT"/>
    <s v="(ii) 18"/>
    <s v="(iii) d-block"/>
    <s v="(iii) 4f¹⁴ 5d¹⁰ 6s²  6p6"/>
    <s v="(iv) atomic mass"/>
    <s v="(iii) s &lt; p &lt; d &lt; f"/>
    <s v="(iv) O2- &lt; F–&lt; Mg2+ &lt; Na+"/>
    <s v="(ii) Na &gt; Mg &gt; Al &gt; Si"/>
    <s v="(i) Helium has the highest first ionisation enthalpy in the periodic table."/>
    <s v="(iii) Electronegativity"/>
    <s v="(iii) (c), (d)"/>
  </r>
  <r>
    <d v="2024-09-25T11:49:58"/>
    <s v="avnimishra11-a2689.kvdhar@kvsrobpl.online"/>
    <x v="4"/>
    <x v="1408"/>
    <n v="1102"/>
    <x v="48"/>
    <n v="11103"/>
    <x v="0"/>
    <x v="0"/>
    <s v="CHEMISTRY"/>
    <s v="SUBJECT II"/>
    <s v="SUBMIT"/>
    <s v="(ii) 18"/>
    <s v="(iv) f-block"/>
    <s v="(iv) 4f¹⁴ 5d¹⁰ 6s²  6p4"/>
    <s v="(ii) principal quantum number"/>
    <s v="(iii) s &lt; p &lt; d &lt; f"/>
    <s v="(ii) Mg2+ &lt; Na+ &lt; F– &lt; O2-"/>
    <s v="(iv) Na &gt; Mg &gt; Al &lt; Si"/>
    <s v="(ii) Chlorine has less negative electron gain enthalpy than fluorine."/>
    <s v="(i) Ionisation enthalpy"/>
    <s v="(iii) (c), (d)"/>
  </r>
  <r>
    <d v="2024-09-25T11:51:03"/>
    <s v="harshit10-b002885.guna@kvsrobpl.online"/>
    <x v="3"/>
    <x v="1409"/>
    <n v="1103"/>
    <x v="50"/>
    <n v="13"/>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51:05"/>
    <s v="yuvraj10-b002908.guna@kvsrobpl.online"/>
    <x v="1"/>
    <x v="1410"/>
    <n v="1103"/>
    <x v="50"/>
    <n v="34"/>
    <x v="0"/>
    <x v="0"/>
    <s v="CHEMISTRY"/>
    <s v="SUBJECT II"/>
    <s v="SUBMIT"/>
    <s v="(iii) 8"/>
    <s v="(iii) d-block"/>
    <s v="(iii) 4f¹⁴ 5d¹⁰ 6s²  6p6"/>
    <s v="(ii) principal quantum number"/>
    <s v="(iv) f &lt; d &lt; p &lt; s"/>
    <s v="(ii) Mg2+ &lt; Na+ &lt; F– &lt; O2-"/>
    <s v="(iii) Na &lt; Mg &lt; Al &lt; Si"/>
    <s v="(ii) Chlorine has less negative electron gain enthalpy than fluorine."/>
    <s v="(iii) Electronegativity"/>
    <s v="(iv) (a), (c)"/>
  </r>
  <r>
    <d v="2024-09-25T11:51:08"/>
    <s v="aditya10-b002906.guna@kvsrobpl.online"/>
    <x v="3"/>
    <x v="1411"/>
    <n v="1103"/>
    <x v="50"/>
    <n v="3"/>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51:46"/>
    <s v="ishathakur11-a2869.kvdhar@kvsrobpl.online"/>
    <x v="0"/>
    <x v="1412"/>
    <n v="1102"/>
    <x v="48"/>
    <n v="11110"/>
    <x v="0"/>
    <x v="0"/>
    <s v="CHEMISTRY"/>
    <s v="SUBMIT"/>
    <m/>
    <m/>
    <m/>
    <m/>
    <m/>
    <m/>
    <m/>
    <m/>
    <m/>
    <m/>
    <m/>
  </r>
  <r>
    <d v="2024-09-25T11:53:22"/>
    <s v="anshika10-b003412.guna@kvsrobpl.online"/>
    <x v="2"/>
    <x v="1413"/>
    <n v="1103"/>
    <x v="50"/>
    <s v="05"/>
    <x v="0"/>
    <x v="0"/>
    <s v="CHEMISTRY"/>
    <s v="SUBJECT II"/>
    <s v="SUBMIT"/>
    <s v="(iii) 8"/>
    <s v="(iii) d-block"/>
    <s v="(iii) 4f¹⁴ 5d¹⁰ 6s²  6p6"/>
    <s v="(ii) principal quantum number"/>
    <s v="(iii) s &lt; p &lt; d &lt; f"/>
    <s v="(ii) Mg2+ &lt; Na+ &lt; F– &lt; O2-"/>
    <s v="(iv) Na &gt; Mg &gt; Al &lt; Si"/>
    <s v="(ii) Chlorine has less negative electron gain enthalpy than fluorine."/>
    <s v="(iii) Electronegativity"/>
    <s v="(iv) (a), (c)"/>
  </r>
  <r>
    <d v="2024-09-25T11:53:32"/>
    <s v="prateek10-a002839.guna@kvsrobpl.online"/>
    <x v="9"/>
    <x v="1414"/>
    <n v="1103"/>
    <x v="50"/>
    <n v="22"/>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5T11:53:40"/>
    <s v="priyanshu10-a002831.guna@kvsrobpl.online"/>
    <x v="9"/>
    <x v="1415"/>
    <n v="1103"/>
    <x v="50"/>
    <n v="25"/>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5T11:53:53"/>
    <s v="gurucharan10-a002898.guna@kvsrobpl.online"/>
    <x v="9"/>
    <x v="1416"/>
    <n v="1103"/>
    <x v="50"/>
    <n v="12"/>
    <x v="0"/>
    <x v="0"/>
    <s v="CHEMISTRY"/>
    <s v="SUBMIT"/>
    <s v="SUBJECT 1"/>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5T11:55:49"/>
    <s v="suryansh10-a003841.guna@kvsrobpl.online"/>
    <x v="6"/>
    <x v="1417"/>
    <n v="1103"/>
    <x v="50"/>
    <n v="31"/>
    <x v="0"/>
    <x v="0"/>
    <s v="CHEMISTRY"/>
    <s v="SUBJECT II"/>
    <s v="SUBMIT"/>
    <s v="(iii) 8"/>
    <s v="(ii) p-block"/>
    <s v="(i) 5f¹⁴ 6d¹⁰ 7s² 7p⁶"/>
    <s v="(iii) azimuthal quantum number"/>
    <s v="(ii) p &gt; s &gt; d &gt; f"/>
    <s v="(ii) Mg2+ &lt; Na+ &lt; F– &lt; O2-"/>
    <s v="(iv) Na &gt; Mg &gt; Al &lt; Si"/>
    <s v="(ii) Chlorine has less negative electron gain enthalpy than fluorine."/>
    <s v="(ii) Electron gain enthalpy"/>
    <s v="(ii) (b), (c)"/>
  </r>
  <r>
    <d v="2024-09-25T11:55:56"/>
    <s v="vishakha10-a002850.guna@kvsrobpl.online"/>
    <x v="7"/>
    <x v="1418"/>
    <n v="1103"/>
    <x v="50"/>
    <n v="33"/>
    <x v="0"/>
    <x v="0"/>
    <s v="CHEMISTRY"/>
    <s v="SUBJECT II"/>
    <s v="SUBMIT"/>
    <s v="(iii) 8"/>
    <s v="(iii) d-block"/>
    <s v="(iii) 4f¹⁴ 5d¹⁰ 6s²  6p6"/>
    <s v="(iii) azimuthal quantum number"/>
    <s v="(iii) s &lt; p &lt; d &lt; f"/>
    <s v="(ii) Mg2+ &lt; Na+ &lt; F– &lt; O2-"/>
    <s v="(i) Na &lt; Mg &gt; Al &lt; Si"/>
    <s v="(i) Helium has the highest first ionisation enthalpy in the periodic table."/>
    <s v="(iii) Electronegativity"/>
    <s v="(ii) (b), (c)"/>
  </r>
  <r>
    <d v="2024-09-25T11:56:00"/>
    <s v="archana10-a002865.guna@kvsrobpl.online"/>
    <x v="0"/>
    <x v="1419"/>
    <n v="1103"/>
    <x v="50"/>
    <n v="8"/>
    <x v="0"/>
    <x v="0"/>
    <s v="CHEMISTRY"/>
    <s v="SUBMIT"/>
    <m/>
    <m/>
    <m/>
    <m/>
    <m/>
    <m/>
    <m/>
    <m/>
    <m/>
    <m/>
    <m/>
  </r>
  <r>
    <d v="2024-09-25T11:56:41"/>
    <s v="111911.anushka3217@kvsrobpl.online"/>
    <x v="6"/>
    <x v="420"/>
    <n v="1119"/>
    <x v="46"/>
    <n v="11106"/>
    <x v="0"/>
    <x v="0"/>
    <s v="MATHEMATICS"/>
    <s v="SUBJECT II"/>
    <s v="SUBMIT"/>
    <s v="(ii) 18"/>
    <s v="(iii) d-block"/>
    <s v="(iii) 4f¹⁴ 5d¹⁰ 6s²  6p6"/>
    <s v="(iv) atomic mass"/>
    <s v="(iv) f &lt; d &lt; p &lt; s"/>
    <s v="(ii) Mg2+ &lt; Na+ &lt; F– &lt; O2-"/>
    <s v="(ii) Na &gt; Mg &gt; Al &gt; Si"/>
    <s v="(i) Helium has the highest first ionisation enthalpy in the periodic table."/>
    <s v="(iii) Electronegativity"/>
    <s v="(ii) (b), (c)"/>
  </r>
  <r>
    <d v="2024-09-25T11:57:00"/>
    <s v="rhythm10-b002877.guna@kvsrobpl.online"/>
    <x v="5"/>
    <x v="1420"/>
    <n v="1103"/>
    <x v="50"/>
    <n v="26"/>
    <x v="0"/>
    <x v="0"/>
    <s v="CHEMISTRY"/>
    <s v="SUBMIT"/>
    <s v="SUBJECT 1"/>
    <s v="(iii) 8"/>
    <s v="(iv) f-block"/>
    <s v="(i) 5f¹⁴ 6d¹⁰ 7s² 7p⁶"/>
    <s v="(ii) principal quantum number"/>
    <s v="(iv) f &lt; d &lt; p &lt; s"/>
    <s v="(iii) O2- &lt; F– &lt; Na+&lt; Mg2+"/>
    <s v="(iii) Na &lt; Mg &lt; Al &lt; Si"/>
    <s v="(ii) Chlorine has less negative electron gain enthalpy than fluorine."/>
    <s v="(iii) Electronegativity"/>
    <s v="(i) (a), (b)"/>
  </r>
  <r>
    <d v="2024-09-25T11:58:28"/>
    <s v="anuraj10-b002901.guna@kvsrobpl.online"/>
    <x v="1"/>
    <x v="1421"/>
    <n v="1103"/>
    <x v="50"/>
    <n v="11107"/>
    <x v="0"/>
    <x v="1"/>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 (a), (b)"/>
  </r>
  <r>
    <d v="2024-09-25T11:58:37"/>
    <s v="deepika10-b002833.guna@kvsrobpl.online"/>
    <x v="3"/>
    <x v="1422"/>
    <n v="1103"/>
    <x v="50"/>
    <n v="10"/>
    <x v="0"/>
    <x v="0"/>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v) (a), (c)"/>
  </r>
  <r>
    <d v="2024-09-25T12:01:05"/>
    <s v="rishabh10-b003189.guna@kvsrobpl.online"/>
    <x v="8"/>
    <x v="1423"/>
    <n v="1103"/>
    <x v="50"/>
    <n v="29"/>
    <x v="0"/>
    <x v="0"/>
    <s v="CHEMISTRY"/>
    <s v="SUBJECT II"/>
    <s v="SUBMIT"/>
    <s v="(i) 6"/>
    <s v="(ii) p-block"/>
    <s v="(iii) 4f¹⁴ 5d¹⁰ 6s²  6p6"/>
    <s v="(iv) atomic mass"/>
    <s v="(ii) p &gt; s &gt; d &gt; f"/>
    <s v="(ii) Mg2+ &lt; Na+ &lt; F– &lt; O2-"/>
    <s v="(iii) Na &lt; Mg &lt; Al &lt; Si"/>
    <s v="(iv) In any period, the atomic radius of alkali metal is the highest"/>
    <s v="(ii) Electron gain enthalpy"/>
    <s v="(i) (a), (b)"/>
  </r>
  <r>
    <d v="2024-09-25T12:01:08"/>
    <s v="simmi10-a002844.guna@kvsrobpl.online"/>
    <x v="0"/>
    <x v="1424"/>
    <n v="1103"/>
    <x v="50"/>
    <n v="30"/>
    <x v="0"/>
    <x v="0"/>
    <s v="CHEMISTRY"/>
    <s v="SUBMIT"/>
    <m/>
    <m/>
    <m/>
    <m/>
    <m/>
    <m/>
    <m/>
    <m/>
    <m/>
    <m/>
    <m/>
  </r>
  <r>
    <d v="2024-09-25T12:03:26"/>
    <s v="hrudayayadav11-a3150.kvdhar@kvsrobpl.online"/>
    <x v="7"/>
    <x v="1425"/>
    <n v="1102"/>
    <x v="48"/>
    <n v="1109"/>
    <x v="0"/>
    <x v="0"/>
    <s v="CHEMISTRY"/>
    <s v="SUBJECT II"/>
    <s v="SUBMIT"/>
    <s v="(ii) 18"/>
    <s v="(iv) f-block"/>
    <s v="(i) 5f¹⁴ 6d¹⁰ 7s² 7p⁶"/>
    <s v="(i) atomic number"/>
    <s v="(iv) f &lt; d &lt; p &lt; s"/>
    <s v="(ii) Mg2+ &lt; Na+ &lt; F– &lt; O2-"/>
    <s v="(i) Na &lt; Mg &gt; Al &lt; Si"/>
    <s v="(ii) Chlorine has less negative electron gain enthalpy than fluorine."/>
    <s v="(ii) Electron gain enthalpy"/>
    <s v="(i) (a), (b)"/>
  </r>
  <r>
    <d v="2024-09-25T12:07:34"/>
    <s v="kajalchouhan11-a2735.kvdhar@kvsrobpl.online"/>
    <x v="4"/>
    <x v="1426"/>
    <n v="1102"/>
    <x v="48"/>
    <n v="11111"/>
    <x v="0"/>
    <x v="0"/>
    <s v="CHEMISTRY"/>
    <s v="SUBJECT II"/>
    <s v="SUBMIT"/>
    <s v="(ii) 18"/>
    <s v="(iii) d-block"/>
    <s v="(i) 5f¹⁴ 6d¹⁰ 7s² 7p⁶"/>
    <s v="(iii) azimuthal quantum number"/>
    <s v="(iv) f &lt; d &lt; p &lt; s"/>
    <s v="(i) F– &lt; O2- &lt; Mg2+ &lt; Na+"/>
    <s v="(iii) Na &lt; Mg &lt; Al &lt; Si"/>
    <s v="(iii) Mercury and bromine are liquids at room temperature."/>
    <s v="(ii) Electron gain enthalpy"/>
    <s v="(iii) (c), (d)"/>
  </r>
  <r>
    <d v="2024-09-25T12:09:41"/>
    <s v="aashishparmar11-a3036.kvdhar@kvsrobpl.online"/>
    <x v="2"/>
    <x v="1427"/>
    <n v="1102"/>
    <x v="48"/>
    <n v="11123"/>
    <x v="0"/>
    <x v="0"/>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i) (b), (c)"/>
  </r>
  <r>
    <d v="2024-09-25T12:10:44"/>
    <s v="tejasviniupadhyay11-a2695.kvdhar@kvsrobpl.online"/>
    <x v="6"/>
    <x v="1428"/>
    <n v="1102"/>
    <x v="48"/>
    <n v="11120"/>
    <x v="0"/>
    <x v="0"/>
    <s v="CHEMISTRY"/>
    <s v="SUBJECT II"/>
    <s v="SUBMIT"/>
    <s v="(iii) 8"/>
    <s v="(iii) d-block"/>
    <s v="(i) 5f¹⁴ 6d¹⁰ 7s² 7p⁶"/>
    <s v="(i) atomic number"/>
    <s v="(iii) s &lt; p &lt; d &lt; f"/>
    <s v="(iv) O2- &lt; F–&lt; Mg2+ &lt; Na+"/>
    <s v="(ii) Na &gt; Mg &gt; Al &gt; Si"/>
    <s v="(ii) Chlorine has less negative electron gain enthalpy than fluorine."/>
    <s v="(ii) Electron gain enthalpy"/>
    <s v="(iii) (c), (d)"/>
  </r>
  <r>
    <d v="2024-09-25T12:12:00"/>
    <s v="mithleshdayma11-a2653.kvdhar@kvsrobpl.online"/>
    <x v="10"/>
    <x v="1429"/>
    <n v="1102"/>
    <x v="48"/>
    <n v="11135"/>
    <x v="0"/>
    <x v="0"/>
    <s v="CHEMISTRY"/>
    <s v="SUBJECT II"/>
    <s v="SUBMIT"/>
    <s v="(i) 6"/>
    <s v="(i) s-block"/>
    <s v="(i) 5f¹⁴ 6d¹⁰ 7s² 7p⁶"/>
    <s v="(i) atomic number"/>
    <s v="(i) s = p = d = f"/>
    <s v="(i) F– &lt; O2- &lt; Mg2+ &lt; Na+"/>
    <s v="(i) Na &lt; Mg &gt; Al &lt; Si"/>
    <s v="(i) Helium has the highest first ionisation enthalpy in the periodic table."/>
    <s v="(i) Ionisation enthalpy"/>
    <s v="(i) (a), (b)"/>
  </r>
  <r>
    <d v="2024-09-25T12:12:59"/>
    <s v="shubhdeep11-b14307.1nmh@kvsrobpl.online"/>
    <x v="5"/>
    <x v="1430"/>
    <n v="1127"/>
    <x v="21"/>
    <n v="11232"/>
    <x v="0"/>
    <x v="1"/>
    <s v="CHEMISTRY"/>
    <s v="SUBJECT II"/>
    <s v="SUBMIT"/>
    <s v="(iii) 8"/>
    <s v="(iii) d-block"/>
    <s v="(i) 5f¹⁴ 6d¹⁰ 7s² 7p⁶"/>
    <s v="(ii) principal quantum number"/>
    <s v="(ii) p &gt; s &gt; d &gt; f"/>
    <s v="(iii) O2- &lt; F– &lt; Na+&lt; Mg2+"/>
    <s v="(i) Na &lt; Mg &gt; Al &lt; Si"/>
    <s v="(iii) Mercury and bromine are liquids at room temperature."/>
    <s v="(iii) Electronegativity"/>
    <s v="(i) (a), (b)"/>
  </r>
  <r>
    <d v="2024-09-25T12:13:54"/>
    <s v="smitatiwari11-a2888.kvdhar@kvsrobpl.online"/>
    <x v="6"/>
    <x v="1431"/>
    <n v="1102"/>
    <x v="48"/>
    <n v="11119"/>
    <x v="0"/>
    <x v="0"/>
    <s v="CHEMISTRY"/>
    <s v="SUBJECT II"/>
    <s v="SUBMIT"/>
    <s v="(ii) 18"/>
    <s v="(iv) f-block"/>
    <s v="(i) 5f¹⁴ 6d¹⁰ 7s² 7p⁶"/>
    <s v="(i) atomic number"/>
    <s v="(iv) f &lt; d &lt; p &lt; s"/>
    <s v="(ii) Mg2+ &lt; Na+ &lt; F– &lt; O2-"/>
    <s v="(ii) Na &gt; Mg &gt; Al &gt; Si"/>
    <s v="(ii) Chlorine has less negative electron gain enthalpy than fluorine."/>
    <s v="(ii) Electron gain enthalpy"/>
    <s v="(i) (a), (b)"/>
  </r>
  <r>
    <d v="2024-09-25T12:16:21"/>
    <s v="priya10-a002860.guna@kvsrobpl.online"/>
    <x v="0"/>
    <x v="1432"/>
    <n v="1103"/>
    <x v="50"/>
    <n v="24"/>
    <x v="0"/>
    <x v="0"/>
    <s v="CHEMISTRY"/>
    <s v="SUBMIT"/>
    <m/>
    <m/>
    <m/>
    <m/>
    <m/>
    <m/>
    <m/>
    <m/>
    <m/>
    <m/>
    <m/>
  </r>
  <r>
    <d v="2024-09-25T12:18:24"/>
    <s v="parul10-b002851.guna@kvsrobpl.online"/>
    <x v="1"/>
    <x v="1433"/>
    <n v="1103"/>
    <x v="50"/>
    <n v="20"/>
    <x v="0"/>
    <x v="0"/>
    <s v="CHEMISTRY"/>
    <s v="SUBJECT II"/>
    <s v="SUBMIT"/>
    <s v="(iii) 8"/>
    <s v="(iii) d-block"/>
    <s v="(iii) 4f¹⁴ 5d¹⁰ 6s²  6p6"/>
    <s v="(ii) principal quantum number"/>
    <s v="(iv) f &lt; d &lt; p &lt; s"/>
    <s v="(ii) Mg2+ &lt; Na+ &lt; F– &lt; O2-"/>
    <s v="(iv) Na &gt; Mg &gt; Al &lt; Si"/>
    <s v="(ii) Chlorine has less negative electron gain enthalpy than fluorine."/>
    <s v="(iii) Electronegativity"/>
    <s v="(iv) (a), (c)"/>
  </r>
  <r>
    <d v="2024-09-25T12:18:42"/>
    <s v="boby11-a3735.5gwl@kvsrobpl.online"/>
    <x v="5"/>
    <x v="1434"/>
    <n v="1108"/>
    <x v="42"/>
    <n v="11106"/>
    <x v="0"/>
    <x v="0"/>
    <s v="CHEMISTRY"/>
    <s v="SUBJECT II"/>
    <s v="SUBMIT"/>
    <s v="(iii) 8"/>
    <s v="(iii) d-block"/>
    <s v="(ii) 5f¹⁴ 6d¹⁰ 7s²  7p0"/>
    <s v="(ii) principal quantum number"/>
    <s v="(iv) f &lt; d &lt; p &lt; s"/>
    <s v="(ii) Mg2+ &lt; Na+ &lt; F– &lt; O2-"/>
    <s v="(iv) Na &gt; Mg &gt; Al &lt; Si"/>
    <s v="(iv) In any period, the atomic radius of alkali metal is the highest"/>
    <s v="(iii) Electronegativity"/>
    <s v="(ii) (b), (c)"/>
  </r>
  <r>
    <d v="2024-09-25T12:20:33"/>
    <s v="bhavikapalve11-a3253.kvdhar@kvsrobpl.online"/>
    <x v="5"/>
    <x v="1435"/>
    <n v="1102"/>
    <x v="48"/>
    <n v="11104"/>
    <x v="0"/>
    <x v="0"/>
    <s v="CHEMISTRY"/>
    <s v="SUBJECT II"/>
    <s v="SUBMIT"/>
    <s v="(iii) 8"/>
    <s v="(iv) f-block"/>
    <s v="(i) 5f¹⁴ 6d¹⁰ 7s² 7p⁶"/>
    <s v="(i) atomic number"/>
    <s v="(iv) f &lt; d &lt; p &lt; s"/>
    <s v="(ii) Mg2+ &lt; Na+ &lt; F– &lt; O2-"/>
    <s v="(i) Na &lt; Mg &gt; Al &lt; Si"/>
    <s v="(ii) Chlorine has less negative electron gain enthalpy than fluorine."/>
    <s v="(ii) Electron gain enthalpy"/>
    <s v="(i) (a), (b)"/>
  </r>
  <r>
    <d v="2024-09-25T12:24:58"/>
    <s v="nikunjgawad11-a2724.kvdhar@kvsrobpl.online"/>
    <x v="5"/>
    <x v="1436"/>
    <n v="1102"/>
    <x v="48"/>
    <n v="11136"/>
    <x v="0"/>
    <x v="0"/>
    <s v="CHEMISTRY"/>
    <s v="SUBJECT II"/>
    <s v="SUBMIT"/>
    <s v="(iii) 8"/>
    <s v="(iii) d-block"/>
    <s v="(i) 5f¹⁴ 6d¹⁰ 7s² 7p⁶"/>
    <s v="(i) atomic number"/>
    <s v="(iii) s &lt; p &lt; d &lt; f"/>
    <s v="(iii) O2- &lt; F– &lt; Na+&lt; Mg2+"/>
    <s v="(ii) Na &gt; Mg &gt; Al &gt; Si"/>
    <s v="(ii) Chlorine has less negative electron gain enthalpy than fluorine."/>
    <s v="(iii) Electronegativity"/>
    <s v="(iv) (a), (c)"/>
  </r>
  <r>
    <d v="2024-09-25T12:26:21"/>
    <s v="vatsaljoshi11-a3561.kvdhar@kvsrobpl.online"/>
    <x v="6"/>
    <x v="1437"/>
    <n v="1102"/>
    <x v="48"/>
    <n v="11138"/>
    <x v="0"/>
    <x v="0"/>
    <s v="CHEMISTRY"/>
    <s v="SUBJECT II"/>
    <s v="SUBMIT"/>
    <s v="(iii) 8"/>
    <s v="(iii) d-block"/>
    <s v="(iii) 4f¹⁴ 5d¹⁰ 6s²  6p6"/>
    <s v="(i) atomic number"/>
    <s v="(iii) s &lt; p &lt; d &lt; f"/>
    <s v="(ii) Mg2+ &lt; Na+ &lt; F– &lt; O2-"/>
    <s v="(iii) Na &lt; Mg &lt; Al &lt; Si"/>
    <s v="(iii) Mercury and bromine are liquids at room temperature."/>
    <s v="(ii) Electron gain enthalpy"/>
    <s v="(iv) (a), (c)"/>
  </r>
  <r>
    <d v="2024-09-25T12:27:00"/>
    <s v="abhishek11-a4311.bpl@kvsrobpl.online"/>
    <x v="10"/>
    <x v="1438"/>
    <n v="1118"/>
    <x v="31"/>
    <n v="1"/>
    <x v="0"/>
    <x v="0"/>
    <s v="CHEMISTRY"/>
    <s v="SUBJECT II"/>
    <s v="SUBMIT"/>
    <s v="(ii) 18"/>
    <s v="(iii) d-block"/>
    <s v="(iii) 4f¹⁴ 5d¹⁰ 6s²  6p6"/>
    <s v="(iii) azimuthal quantum number"/>
    <s v="(iii) s &lt; p &lt; d &lt; f"/>
    <s v="(iii) O2- &lt; F– &lt; Na+&lt; Mg2+"/>
    <s v="(iii) Na &lt; Mg &lt; Al &lt; Si"/>
    <s v="(i) Helium has the highest first ionisation enthalpy in the periodic table."/>
    <s v="(iii) Electronegativity"/>
    <s v="(i) (a), (b)"/>
  </r>
  <r>
    <d v="2024-09-25T12:30:27"/>
    <s v="kumkum10-b003455.guna@kvsrobpl.online"/>
    <x v="7"/>
    <x v="1439"/>
    <n v="1103"/>
    <x v="50"/>
    <n v="16"/>
    <x v="0"/>
    <x v="0"/>
    <s v="CHEMISTRY"/>
    <s v="SUBJECT II"/>
    <s v="SUBMIT"/>
    <s v="(iii) 8"/>
    <s v="(iii) d-block"/>
    <s v="(iii) 4f¹⁴ 5d¹⁰ 6s²  6p6"/>
    <s v="(iii) azimuthal quantum number"/>
    <s v="(iii) s &lt; p &lt; d &lt; f"/>
    <s v="(ii) Mg2+ &lt; Na+ &lt; F– &lt; O2-"/>
    <s v="(i) Na &lt; Mg &gt; Al &lt; Si"/>
    <s v="(i) Helium has the highest first ionisation enthalpy in the periodic table."/>
    <s v="(i) Ionisation enthalpy"/>
    <s v="(iv) (a), (c)"/>
  </r>
  <r>
    <d v="2024-09-25T12:32:15"/>
    <s v="yatishmandloi11-a2723.kvdhar@kvsrobpl.online"/>
    <x v="5"/>
    <x v="1440"/>
    <n v="1102"/>
    <x v="48"/>
    <n v="11139"/>
    <x v="0"/>
    <x v="0"/>
    <s v="CHEMISTRY"/>
    <s v="SUBJECT II"/>
    <s v="SUBMIT"/>
    <s v="(iii) 8"/>
    <s v="(iv) f-block"/>
    <s v="(iii) 4f¹⁴ 5d¹⁰ 6s²  6p6"/>
    <s v="(ii) principal quantum number"/>
    <s v="(iv) f &lt; d &lt; p &lt; s"/>
    <s v="(ii) Mg2+ &lt; Na+ &lt; F– &lt; O2-"/>
    <s v="(iii) Na &lt; Mg &lt; Al &lt; Si"/>
    <s v="(iv) In any period, the atomic radius of alkali metal is the highest"/>
    <s v="(iii) Electronegativity"/>
    <s v="(iv) (a), (c)"/>
  </r>
  <r>
    <d v="2024-09-25T12:32:16"/>
    <s v="astha11a2071.seonimalwa@kvsrobpl.online"/>
    <x v="5"/>
    <x v="1441"/>
    <n v="1135"/>
    <x v="49"/>
    <n v="11107"/>
    <x v="0"/>
    <x v="0"/>
    <s v="CHEMISTRY"/>
    <s v="SUBJECT II"/>
    <s v="SUBMIT"/>
    <s v="(iii) 8"/>
    <s v="(iv) f-block"/>
    <s v="(i) 5f¹⁴ 6d¹⁰ 7s² 7p⁶"/>
    <s v="(ii) principal quantum number"/>
    <s v="(ii) p &gt; s &gt; d &gt; f"/>
    <s v="(ii) Mg2+ &lt; Na+ &lt; F– &lt; O2-"/>
    <s v="(i) Na &lt; Mg &gt; Al &lt; Si"/>
    <s v="(iii) Mercury and bromine are liquids at room temperature."/>
    <s v="(iii) Electronegativity"/>
    <s v="(i) (a), (b)"/>
  </r>
  <r>
    <d v="2024-09-25T12:32:50"/>
    <s v="yuvrajsinghthakur11-a2693.kvdhar@kvsrobpl.online"/>
    <x v="7"/>
    <x v="1442"/>
    <n v="1102"/>
    <x v="48"/>
    <n v="11140"/>
    <x v="0"/>
    <x v="0"/>
    <s v="CHEMISTRY"/>
    <s v="SUBJECT II"/>
    <s v="SUBMIT"/>
    <s v="(iii) 8"/>
    <s v="(iv) f-block"/>
    <s v="(iii) 4f¹⁴ 5d¹⁰ 6s²  6p6"/>
    <s v="(ii) principal quantum number"/>
    <s v="(iv) f &lt; d &lt; p &lt; s"/>
    <s v="(ii) Mg2+ &lt; Na+ &lt; F– &lt; O2-"/>
    <s v="(iii) Na &lt; Mg &lt; Al &lt; Si"/>
    <s v="(iv) In any period, the atomic radius of alkali metal is the highest"/>
    <s v="(iii) Electronegativity"/>
    <s v="(ii) (b), (c)"/>
  </r>
  <r>
    <d v="2024-09-25T12:33:18"/>
    <s v="dhani11-a.sehore@kvsrobpl.online"/>
    <x v="6"/>
    <x v="1443"/>
    <n v="1095"/>
    <x v="23"/>
    <n v="1095"/>
    <x v="0"/>
    <x v="0"/>
    <s v="CHEMISTRY"/>
    <s v="SUBJECT II"/>
    <s v="SUBMIT"/>
    <s v="(iii) 8"/>
    <s v="(i) s-block"/>
    <s v="(iii) 4f¹⁴ 5d¹⁰ 6s²  6p6"/>
    <s v="(ii) principal quantum number"/>
    <s v="(iii) s &lt; p &lt; d &lt; f"/>
    <s v="(ii) Mg2+ &lt; Na+ &lt; F– &lt; O2-"/>
    <s v="(iii) Na &lt; Mg &lt; Al &lt; Si"/>
    <s v="(iii) Mercury and bromine are liquids at room temperature."/>
    <s v="(iii) Electronegativity"/>
    <s v="(ii) (b), (c)"/>
  </r>
  <r>
    <d v="2024-09-25T12:37:26"/>
    <s v="akshatsinghdewda11-a2734.kvdhar@kvsrobpl.online"/>
    <x v="6"/>
    <x v="1444"/>
    <n v="1102"/>
    <x v="48"/>
    <n v="11126"/>
    <x v="0"/>
    <x v="0"/>
    <s v="CHEMISTRY"/>
    <s v="SUBJECT II"/>
    <s v="SUBMIT"/>
    <s v="(iii) 8"/>
    <s v="(iii) d-block"/>
    <s v="(iii) 4f¹⁴ 5d¹⁰ 6s²  6p6"/>
    <s v="(i) atomic number"/>
    <s v="(iii) s &lt; p &lt; d &lt; f"/>
    <s v="(ii) Mg2+ &lt; Na+ &lt; F– &lt; O2-"/>
    <s v="(iii) Na &lt; Mg &lt; Al &lt; Si"/>
    <s v="(i) Helium has the highest first ionisation enthalpy in the periodic table."/>
    <s v="(iii) Electronegativity"/>
    <s v="(iii) (c), (d)"/>
  </r>
  <r>
    <d v="2024-09-25T12:38:13"/>
    <s v="jayeshkharat11-a2692.kvdhar@kvsrobpl.online"/>
    <x v="10"/>
    <x v="1445"/>
    <n v="1102"/>
    <x v="48"/>
    <n v="11132"/>
    <x v="0"/>
    <x v="0"/>
    <s v="CHEMISTRY"/>
    <s v="SUBJECT II"/>
    <s v="SUBMIT"/>
    <s v="(iii) 8"/>
    <s v="(iii) d-block"/>
    <s v="(ii) 5f¹⁴ 6d¹⁰ 7s²  7p0"/>
    <s v="(iii) azimuthal quantum number"/>
    <s v="(iii) s &lt; p &lt; d &lt; f"/>
    <s v="(iv) O2- &lt; F–&lt; Mg2+ &lt; Na+"/>
    <s v="(iv) Na &gt; Mg &gt; Al &lt; Si"/>
    <s v="(iii) Mercury and bromine are liquids at room temperature."/>
    <s v="(iv) Atomic radii"/>
    <s v="(i) (a), (b)"/>
  </r>
  <r>
    <d v="2024-09-25T12:40:37"/>
    <s v="dikshamakwana11-a2658.kvdhar@kvsrobpl.online"/>
    <x v="5"/>
    <x v="1446"/>
    <n v="1102"/>
    <x v="48"/>
    <n v="11105"/>
    <x v="0"/>
    <x v="0"/>
    <s v="CHEMISTRY"/>
    <s v="SUBJECT II"/>
    <s v="SUBMIT"/>
    <s v="(iii) 8"/>
    <s v="(iii) d-block"/>
    <s v="(iii) 4f¹⁴ 5d¹⁰ 6s²  6p6"/>
    <s v="(ii) principal quantum number"/>
    <s v="(iv) f &lt; d &lt; p &lt; s"/>
    <s v="(ii) Mg2+ &lt; Na+ &lt; F– &lt; O2-"/>
    <s v="(iii) Na &lt; Mg &lt; Al &lt; Si"/>
    <s v="(i) Helium has the highest first ionisation enthalpy in the periodic table."/>
    <s v="(iii) Electronegativity"/>
    <s v="(iii) (c), (d)"/>
  </r>
  <r>
    <d v="2024-09-25T12:51:34"/>
    <s v="yash11a4119bhind@kvsrobpl.online"/>
    <x v="4"/>
    <x v="1447"/>
    <n v="1090"/>
    <x v="51"/>
    <n v="11139"/>
    <x v="0"/>
    <x v="0"/>
    <s v="CHEMISTRY"/>
    <s v="SUBJECT II"/>
    <s v="SUBMIT"/>
    <s v="(ii) 18"/>
    <s v="(iv) f-block"/>
    <s v="(iii) 4f¹⁴ 5d¹⁰ 6s²  6p6"/>
    <s v="(ii) principal quantum number"/>
    <s v="(iii) s &lt; p &lt; d &lt; f"/>
    <s v="(ii) Mg2+ &lt; Na+ &lt; F– &lt; O2-"/>
    <s v="(ii) Na &gt; Mg &gt; Al &gt; Si"/>
    <s v="(i) Helium has the highest first ionisation enthalpy in the periodic table."/>
    <s v="(iii) Electronegativity"/>
    <s v="(i) (a), (b)"/>
  </r>
  <r>
    <d v="2024-09-25T12:51:49"/>
    <s v="pradnyakoshti11-a2700.kvdhar@kvsrobpl.online"/>
    <x v="7"/>
    <x v="1448"/>
    <n v="1102"/>
    <x v="48"/>
    <n v="11116"/>
    <x v="0"/>
    <x v="0"/>
    <s v="CHEMISTRY"/>
    <s v="SUBJECT II"/>
    <s v="SUBMIT"/>
    <s v="(iii) 8"/>
    <s v="(iv) f-block"/>
    <s v="(iii) 4f¹⁴ 5d¹⁰ 6s²  6p6"/>
    <s v="(ii) principal quantum number"/>
    <s v="(iv) f &lt; d &lt; p &lt; s"/>
    <s v="(ii) Mg2+ &lt; Na+ &lt; F– &lt; O2-"/>
    <s v="(iii) Na &lt; Mg &lt; Al &lt; Si"/>
    <s v="(iv) In any period, the atomic radius of alkali metal is the highest"/>
    <s v="(iii) Electronegativity"/>
    <s v="(ii) (b), (c)"/>
  </r>
  <r>
    <d v="2024-09-25T12:54:17"/>
    <s v="yagvendra11a4320bhind@kvsrobpl.online"/>
    <x v="3"/>
    <x v="1449"/>
    <n v="1090"/>
    <x v="51"/>
    <n v="31"/>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2:55:04"/>
    <s v="shivam11a4315bhind@kvsrobpl.online"/>
    <x v="7"/>
    <x v="1450"/>
    <n v="1090"/>
    <x v="51"/>
    <n v="30"/>
    <x v="0"/>
    <x v="0"/>
    <s v="CHEMISTRY"/>
    <s v="SUBJECT II"/>
    <s v="SUBMIT"/>
    <s v="(ii) 18"/>
    <s v="(iv) f-block"/>
    <s v="(i) 5f¹⁴ 6d¹⁰ 7s² 7p⁶"/>
    <s v="(ii) principal quantum number"/>
    <s v="(iii) s &lt; p &lt; d &lt; f"/>
    <s v="(ii) Mg2+ &lt; Na+ &lt; F– &lt; O2-"/>
    <s v="(iii) Na &lt; Mg &lt; Al &lt; Si"/>
    <s v="(ii) Chlorine has less negative electron gain enthalpy than fluorine."/>
    <s v="(iii) Electronegativity"/>
    <s v="(i) (a), (b)"/>
  </r>
  <r>
    <d v="2024-09-25T12:55:21"/>
    <s v="mohit11a3945bhind@kvsrobpl.online"/>
    <x v="3"/>
    <x v="1451"/>
    <n v="1090"/>
    <x v="51"/>
    <n v="11107"/>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3:01:37"/>
    <s v="ayush11a3669bhind@kvsrobpl.online"/>
    <x v="10"/>
    <x v="1452"/>
    <n v="1090"/>
    <x v="51"/>
    <s v="08"/>
    <x v="0"/>
    <x v="0"/>
    <s v="CHEMISTRY"/>
    <s v="SUBJECT II"/>
    <s v="SUBMIT"/>
    <s v="(ii) 18"/>
    <s v="(iv) f-block"/>
    <s v="(iii) 4f¹⁴ 5d¹⁰ 6s²  6p6"/>
    <s v="(ii) principal quantum number"/>
    <s v="(iii) s &lt; p &lt; d &lt; f"/>
    <s v="(i) F– &lt; O2- &lt; Mg2+ &lt; Na+"/>
    <s v="(ii) Na &gt; Mg &gt; Al &gt; Si"/>
    <s v="(i) Helium has the highest first ionisation enthalpy in the periodic table."/>
    <s v="(iii) Electronegativity"/>
    <s v="(iii) (c), (d)"/>
  </r>
  <r>
    <d v="2024-09-25T13:05:08"/>
    <s v="akashgarwal11-a2728.kvdhar@kvsrobpl.online"/>
    <x v="0"/>
    <x v="1453"/>
    <n v="1102"/>
    <x v="48"/>
    <n v="11125"/>
    <x v="0"/>
    <x v="0"/>
    <s v="CHEMISTRY"/>
    <s v="SUBMIT"/>
    <m/>
    <m/>
    <m/>
    <m/>
    <m/>
    <m/>
    <m/>
    <m/>
    <m/>
    <m/>
    <m/>
  </r>
  <r>
    <d v="2024-09-25T13:09:03"/>
    <s v="vaibhav11a3872bhind@kvsrobpl.online"/>
    <x v="5"/>
    <x v="1454"/>
    <n v="1090"/>
    <x v="51"/>
    <n v="11136"/>
    <x v="0"/>
    <x v="0"/>
    <s v="CHEMISTRY"/>
    <s v="SUBJECT II"/>
    <s v="SUBMIT"/>
    <s v="(iii) 8"/>
    <s v="(iii) d-block"/>
    <s v="(iii) 4f¹⁴ 5d¹⁰ 6s²  6p6"/>
    <s v="(ii) principal quantum number"/>
    <s v="(iii) s &lt; p &lt; d &lt; f"/>
    <s v="(ii) Mg2+ &lt; Na+ &lt; F– &lt; O2-"/>
    <s v="(iii) Na &lt; Mg &lt; Al &lt; Si"/>
    <s v="(iv) In any period, the atomic radius of alkali metal is the highest"/>
    <s v="(iii) Electronegativity"/>
    <s v="(iv) (a), (c)"/>
  </r>
  <r>
    <d v="2024-09-25T13:10:59"/>
    <s v="adarshpatel11-a260.kvdhar@kvsrobpl.online"/>
    <x v="5"/>
    <x v="1455"/>
    <n v="1102"/>
    <x v="48"/>
    <n v="11124"/>
    <x v="0"/>
    <x v="0"/>
    <s v="CHEMISTRY"/>
    <s v="SUBJECT II"/>
    <s v="SUBMIT"/>
    <s v="(ii) 18"/>
    <s v="(iii) d-block"/>
    <s v="(i) 5f¹⁴ 6d¹⁰ 7s² 7p⁶"/>
    <s v="(ii) principal quantum number"/>
    <s v="(iv) f &lt; d &lt; p &lt; s"/>
    <s v="(ii) Mg2+ &lt; Na+ &lt; F– &lt; O2-"/>
    <s v="(iii) Na &lt; Mg &lt; Al &lt; Si"/>
    <s v="(iv) In any period, the atomic radius of alkali metal is the highest"/>
    <s v="(iii) Electronegativity"/>
    <s v="(iii) (c), (d)"/>
  </r>
  <r>
    <d v="2024-09-25T13:11:25"/>
    <s v="gunjan11a3105bhind@kvsrobpl.online"/>
    <x v="5"/>
    <x v="1456"/>
    <n v="1090"/>
    <x v="51"/>
    <n v="11133"/>
    <x v="0"/>
    <x v="0"/>
    <s v="CHEMISTRY"/>
    <s v="SUBJECT II"/>
    <s v="SUBMIT"/>
    <s v="(iii) 8"/>
    <s v="(iii) d-block"/>
    <s v="(iii) 4f¹⁴ 5d¹⁰ 6s²  6p6"/>
    <s v="(i) atomic number"/>
    <s v="(iv) f &lt; d &lt; p &lt; s"/>
    <s v="(ii) Mg2+ &lt; Na+ &lt; F– &lt; O2-"/>
    <s v="(ii) Na &gt; Mg &gt; Al &gt; Si"/>
    <s v="(i) Helium has the highest first ionisation enthalpy in the periodic table."/>
    <s v="(iii) Electronegativity"/>
    <s v="(iv) (a), (c)"/>
  </r>
  <r>
    <d v="2024-09-25T13:13:21"/>
    <s v="kajal11a4053bhind@kvsrobpl.online"/>
    <x v="4"/>
    <x v="1457"/>
    <n v="1090"/>
    <x v="51"/>
    <n v="11137"/>
    <x v="0"/>
    <x v="0"/>
    <s v="CHEMISTRY"/>
    <s v="SUBJECT II"/>
    <s v="SUBMIT"/>
    <s v="(ii) 18"/>
    <s v="(ii) p-block"/>
    <s v="(ii) 5f¹⁴ 6d¹⁰ 7s²  7p0"/>
    <s v="(ii) principal quantum number"/>
    <s v="(iii) s &lt; p &lt; d &lt; f"/>
    <s v="(ii) Mg2+ &lt; Na+ &lt; F– &lt; O2-"/>
    <s v="(ii) Na &gt; Mg &gt; Al &gt; Si"/>
    <s v="(i) Helium has the highest first ionisation enthalpy in the periodic table."/>
    <s v="(iii) Electronegativity"/>
    <s v="(iii) (c), (d)"/>
  </r>
  <r>
    <d v="2024-09-25T13:14:43"/>
    <s v="anshika11a3082bhind@kvsrobpl.online"/>
    <x v="7"/>
    <x v="1458"/>
    <n v="1090"/>
    <x v="51"/>
    <n v="11106"/>
    <x v="0"/>
    <x v="0"/>
    <s v="CHEMISTRY"/>
    <s v="SUBJECT II"/>
    <s v="SUBMIT"/>
    <s v="(iii) 8"/>
    <s v="(iii) d-block"/>
    <s v="(iii) 4f¹⁴ 5d¹⁰ 6s²  6p6"/>
    <s v="(i) atomic number"/>
    <s v="(iv) f &lt; d &lt; p &lt; s"/>
    <s v="(ii) Mg2+ &lt; Na+ &lt; F– &lt; O2-"/>
    <s v="(ii) Na &gt; Mg &gt; Al &gt; Si"/>
    <s v="(i) Helium has the highest first ionisation enthalpy in the periodic table."/>
    <s v="(iii) Electronegativity"/>
    <s v="(i) (a), (b)"/>
  </r>
  <r>
    <d v="2024-09-25T13:14:48"/>
    <s v="mohini11a4649bhind@kvsrobpl.online"/>
    <x v="4"/>
    <x v="1459"/>
    <n v="1090"/>
    <x v="51"/>
    <n v="26"/>
    <x v="0"/>
    <x v="0"/>
    <s v="CHEMISTRY"/>
    <s v="SUBJECT II"/>
    <s v="SUBMIT"/>
    <s v="(ii) 18"/>
    <s v="(iii) d-block"/>
    <s v="(iii) 4f¹⁴ 5d¹⁰ 6s²  6p6"/>
    <s v="(iii) azimuthal quantum number"/>
    <s v="(iv) f &lt; d &lt; p &lt; s"/>
    <s v="(iii) O2- &lt; F– &lt; Na+&lt; Mg2+"/>
    <s v="(ii) Na &gt; Mg &gt; Al &gt; Si"/>
    <s v="(i) Helium has the highest first ionisation enthalpy in the periodic table."/>
    <s v="(iii) Electronegativity"/>
    <s v="(i) (a), (b)"/>
  </r>
  <r>
    <d v="2024-09-25T13:14:52"/>
    <s v="somya11a4500bhind@kvsrobpl.online"/>
    <x v="7"/>
    <x v="1460"/>
    <n v="1090"/>
    <x v="51"/>
    <n v="11131"/>
    <x v="0"/>
    <x v="0"/>
    <s v="CHEMISTRY"/>
    <s v="SUBJECT II"/>
    <s v="SUBMIT"/>
    <s v="(iii) 8"/>
    <s v="(iii) d-block"/>
    <s v="(iii) 4f¹⁴ 5d¹⁰ 6s²  6p6"/>
    <s v="(i) atomic number"/>
    <s v="(iv) f &lt; d &lt; p &lt; s"/>
    <s v="(ii) Mg2+ &lt; Na+ &lt; F– &lt; O2-"/>
    <s v="(ii) Na &gt; Mg &gt; Al &gt; Si"/>
    <s v="(i) Helium has the highest first ionisation enthalpy in the periodic table."/>
    <s v="(iii) Electronegativity"/>
    <s v="(i) (a), (b)"/>
  </r>
  <r>
    <d v="2024-09-25T13:14:55"/>
    <s v="tanya11a3091bhind@kvsrobpl.online"/>
    <x v="7"/>
    <x v="1461"/>
    <n v="1090"/>
    <x v="51"/>
    <n v="33"/>
    <x v="0"/>
    <x v="0"/>
    <s v="CHEMISTRY"/>
    <s v="SUBJECT II"/>
    <s v="SUBMIT"/>
    <s v="(iii) 8"/>
    <s v="(iii) d-block"/>
    <s v="(iii) 4f¹⁴ 5d¹⁰ 6s²  6p6"/>
    <s v="(i) atomic number"/>
    <s v="(iv) f &lt; d &lt; p &lt; s"/>
    <s v="(ii) Mg2+ &lt; Na+ &lt; F– &lt; O2-"/>
    <s v="(ii) Na &gt; Mg &gt; Al &gt; Si"/>
    <s v="(i) Helium has the highest first ionisation enthalpy in the periodic table."/>
    <s v="(iii) Electronegativity"/>
    <s v="(i) (a), (b)"/>
  </r>
  <r>
    <d v="2024-09-25T13:15:04"/>
    <s v="pooja11a3327bhind@kvsrobpl.online"/>
    <x v="5"/>
    <x v="1462"/>
    <n v="1090"/>
    <x v="51"/>
    <n v="22"/>
    <x v="0"/>
    <x v="0"/>
    <s v="CHEMISTRY"/>
    <s v="SUBJECT II"/>
    <s v="SUBMIT"/>
    <s v="(ii) 18"/>
    <s v="(iii) d-block"/>
    <s v="(iii) 4f¹⁴ 5d¹⁰ 6s²  6p6"/>
    <s v="(ii) principal quantum number"/>
    <s v="(iv) f &lt; d &lt; p &lt; s"/>
    <s v="(ii) Mg2+ &lt; Na+ &lt; F– &lt; O2-"/>
    <s v="(ii) Na &gt; Mg &gt; Al &gt; Si"/>
    <s v="(i) Helium has the highest first ionisation enthalpy in the periodic table."/>
    <s v="(iii) Electronegativity"/>
    <s v="(iv) (a), (c)"/>
  </r>
  <r>
    <d v="2024-09-25T13:23:34"/>
    <s v="harsh11a3856bhind@kvsrobpl.online"/>
    <x v="7"/>
    <x v="1463"/>
    <n v="1090"/>
    <x v="51"/>
    <n v="14"/>
    <x v="0"/>
    <x v="0"/>
    <s v="CHEMISTRY"/>
    <s v="SUBMIT"/>
    <s v="SUBJECT 1"/>
    <s v="(ii) 18"/>
    <s v="(iii) d-block"/>
    <s v="(i) 5f¹⁴ 6d¹⁰ 7s² 7p⁶"/>
    <s v="(ii) principal quantum number"/>
    <s v="(i) s = p = d = f"/>
    <s v="(ii) Mg2+ &lt; Na+ &lt; F– &lt; O2-"/>
    <s v="(ii) Na &gt; Mg &gt; Al &gt; Si"/>
    <s v="(i) Helium has the highest first ionisation enthalpy in the periodic table."/>
    <s v="(ii) Electron gain enthalpy"/>
    <s v="(iv) (a), (c)"/>
  </r>
  <r>
    <d v="2024-09-25T13:25:26"/>
    <s v="shivam11-b08021.dwx@kvsrobpl.online"/>
    <x v="4"/>
    <x v="1464"/>
    <n v="1101"/>
    <x v="18"/>
    <n v="11225"/>
    <x v="0"/>
    <x v="0"/>
    <s v="CHEMISTRY"/>
    <s v="SUBJECT II"/>
    <s v="SUBMIT"/>
    <s v="(ii) 18"/>
    <s v="(iii) d-block"/>
    <s v="(i) 5f¹⁴ 6d¹⁰ 7s² 7p⁶"/>
    <s v="(i) atomic number"/>
    <s v="(iii) s &lt; p &lt; d &lt; f"/>
    <s v="(i) F– &lt; O2- &lt; Mg2+ &lt; Na+"/>
    <s v="(ii) Na &gt; Mg &gt; Al &gt; Si"/>
    <s v="(i) Helium has the highest first ionisation enthalpy in the periodic table."/>
    <s v="(i) Ionisation enthalpy"/>
    <s v="(iv) (a), (c)"/>
  </r>
  <r>
    <d v="2024-09-25T13:25:57"/>
    <s v="kirti11a3078bhind@kvsrobpl.online"/>
    <x v="4"/>
    <x v="1465"/>
    <n v="1090"/>
    <x v="51"/>
    <n v="11105"/>
    <x v="0"/>
    <x v="0"/>
    <s v="CHEMISTRY"/>
    <s v="SUBJECT II"/>
    <s v="SUBMIT"/>
    <s v="(ii) 18"/>
    <s v="(iii) d-block"/>
    <s v="(iii) 4f¹⁴ 5d¹⁰ 6s²  6p6"/>
    <s v="(i) atomic number"/>
    <s v="(iii) s &lt; p &lt; d &lt; f"/>
    <s v="(ii) Mg2+ &lt; Na+ &lt; F– &lt; O2-"/>
    <s v="(ii) Na &gt; Mg &gt; Al &gt; Si"/>
    <s v="(i) Helium has the highest first ionisation enthalpy in the periodic table."/>
    <s v="(iii) Electronegativity"/>
    <s v="(i) (a), (b)"/>
  </r>
  <r>
    <d v="2024-09-25T13:25:57"/>
    <s v="monika11a3119bhind@kvsrobpl.online"/>
    <x v="6"/>
    <x v="1466"/>
    <s v="Bhind@1234"/>
    <x v="51"/>
    <n v="21"/>
    <x v="0"/>
    <x v="0"/>
    <s v="CHEMISTRY"/>
    <s v="SUBJECT II"/>
    <s v="SUBMIT"/>
    <s v="(ii) 18"/>
    <s v="(iii) d-block"/>
    <s v="(ii) 5f¹⁴ 6d¹⁰ 7s²  7p0"/>
    <s v="(ii) principal quantum number"/>
    <s v="(iii) s &lt; p &lt; d &lt; f"/>
    <s v="(ii) Mg2+ &lt; Na+ &lt; F– &lt; O2-"/>
    <s v="(ii) Na &gt; Mg &gt; Al &gt; Si"/>
    <s v="(i) Helium has the highest first ionisation enthalpy in the periodic table."/>
    <s v="(iii) Electronegativity"/>
    <s v="(iii) (c), (d)"/>
  </r>
  <r>
    <d v="2024-09-25T13:31:52"/>
    <s v="anushka11-b07957.dwx@kvsrobpl.online"/>
    <x v="2"/>
    <x v="1467"/>
    <n v="1101"/>
    <x v="18"/>
    <n v="11202"/>
    <x v="0"/>
    <x v="1"/>
    <s v="CHEMISTRY"/>
    <s v="SUBJECT II"/>
    <s v="SUBMIT"/>
    <s v="(iii) 8"/>
    <s v="(iii) d-block"/>
    <s v="(iii) 4f¹⁴ 5d¹⁰ 6s²  6p6"/>
    <s v="(ii) principal quantum number"/>
    <s v="(iii) s &lt; p &lt; d &lt; f"/>
    <s v="(ii) Mg2+ &lt; Na+ &lt; F– &lt; O2-"/>
    <s v="(i) Na &lt; Mg &gt; Al &lt; Si"/>
    <s v="(iv) In any period, the atomic radius of alkali metal is the highest"/>
    <s v="(iii) Electronegativity"/>
    <s v="(iv) (a), (c)"/>
  </r>
  <r>
    <d v="2024-09-25T13:33:19"/>
    <s v="prince11a3311bhind@kvsrobpl.online"/>
    <x v="7"/>
    <x v="127"/>
    <n v="1090"/>
    <x v="51"/>
    <n v="8"/>
    <x v="0"/>
    <x v="0"/>
    <s v="CHEMISTRY"/>
    <s v="SUBJECT II"/>
    <s v="SUBMIT"/>
    <s v="(iii) 8"/>
    <s v="(iii) d-block"/>
    <s v="(ii) 5f¹⁴ 6d¹⁰ 7s²  7p0"/>
    <s v="(iii) azimuthal quantum number"/>
    <s v="(iv) f &lt; d &lt; p &lt; s"/>
    <s v="(iii) O2- &lt; F– &lt; Na+&lt; Mg2+"/>
    <s v="(ii) Na &gt; Mg &gt; Al &gt; Si"/>
    <s v="(ii) Chlorine has less negative electron gain enthalpy than fluorine."/>
    <s v="(iii) Electronegativity"/>
    <s v="(i) (a), (b)"/>
  </r>
  <r>
    <d v="2024-09-25T14:03:34"/>
    <s v="priyal11-a10531.dwx@kvsrobpl.online"/>
    <x v="6"/>
    <x v="1468"/>
    <n v="1101"/>
    <x v="18"/>
    <n v="22"/>
    <x v="0"/>
    <x v="0"/>
    <s v="CHEMISTRY"/>
    <s v="SUBJECT II"/>
    <s v="SUBMIT"/>
    <s v="(i) 6"/>
    <s v="(ii) p-block"/>
    <s v="(iii) 4f¹⁴ 5d¹⁰ 6s²  6p6"/>
    <s v="(ii) principal quantum number"/>
    <s v="(iii) s &lt; p &lt; d &lt; f"/>
    <s v="(ii) Mg2+ &lt; Na+ &lt; F– &lt; O2-"/>
    <s v="(i) Na &lt; Mg &gt; Al &lt; Si"/>
    <s v="(i) Helium has the highest first ionisation enthalpy in the periodic table."/>
    <s v="(iii) Electronegativity"/>
    <s v="(i) (a), (b)"/>
  </r>
  <r>
    <d v="2024-09-25T14:07:41"/>
    <s v="lavanya11-a08077.dwx@kvsrobpl.online"/>
    <x v="4"/>
    <x v="1469"/>
    <n v="1101"/>
    <x v="18"/>
    <n v="17"/>
    <x v="0"/>
    <x v="0"/>
    <s v="CHEMISTRY"/>
    <s v="SUBJECT II"/>
    <s v="SUBMIT"/>
    <s v="(ii) 18"/>
    <s v="(ii) p-block"/>
    <s v="(iii) 4f¹⁴ 5d¹⁰ 6s²  6p6"/>
    <s v="(ii) principal quantum number"/>
    <s v="(i) s = p = d = f"/>
    <s v="(iii) O2- &lt; F– &lt; Na+&lt; Mg2+"/>
    <s v="(i) Na &lt; Mg &gt; Al &lt; Si"/>
    <s v="(i) Helium has the highest first ionisation enthalpy in the periodic table."/>
    <s v="(iii) Electronegativity"/>
    <s v="(i) (a), (b)"/>
  </r>
  <r>
    <d v="2024-09-25T16:01:38"/>
    <s v="archit12a3099.seonimalwa@kvsrobpl.online"/>
    <x v="7"/>
    <x v="1470"/>
    <n v="1135"/>
    <x v="49"/>
    <n v="12102"/>
    <x v="2"/>
    <x v="0"/>
    <s v="CHEMISTRY"/>
    <s v="SUBJECT II"/>
    <s v="SUBMIT"/>
    <s v="(iv) 32"/>
    <s v="(iii) d-block"/>
    <s v="(iii) 4f¹⁴ 5d¹⁰ 6s²  6p6"/>
    <s v="(ii) principal quantum number"/>
    <s v="(iv) f &lt; d &lt; p &lt; s"/>
    <s v="(iii) O2- &lt; F– &lt; Na+&lt; Mg2+"/>
    <s v="(i) Na &lt; Mg &gt; Al &lt; Si"/>
    <s v="(ii) Chlorine has less negative electron gain enthalpy than fluorine."/>
    <s v="(iv) Atomic radii"/>
    <s v="(ii) (b), (c)"/>
  </r>
  <r>
    <d v="2024-09-25T17:23:50"/>
    <s v="divyansh11a2108.seonimalwa@kvsrobpl.online"/>
    <x v="6"/>
    <x v="1471"/>
    <n v="1135"/>
    <x v="49"/>
    <n v="11107"/>
    <x v="0"/>
    <x v="0"/>
    <s v="CHEMISTRY"/>
    <s v="SUBJECT II"/>
    <s v="SUBMIT"/>
    <s v="(iii) 8"/>
    <s v="(iii) d-block"/>
    <s v="(iii) 4f¹⁴ 5d¹⁰ 6s²  6p6"/>
    <s v="(i) atomic number"/>
    <s v="(iii) s &lt; p &lt; d &lt; f"/>
    <s v="(ii) Mg2+ &lt; Na+ &lt; F– &lt; O2-"/>
    <s v="(iii) Na &lt; Mg &lt; Al &lt; Si"/>
    <s v="(i) Helium has the highest first ionisation enthalpy in the periodic table."/>
    <s v="(iii) Electronegativity"/>
    <s v="(i) (a), (b)"/>
  </r>
  <r>
    <d v="2024-09-25T17:35:30"/>
    <s v="kirti11a2106.seonimalwa@kvsrobpl.online"/>
    <x v="2"/>
    <x v="1472"/>
    <n v="1135"/>
    <x v="49"/>
    <n v="11112"/>
    <x v="0"/>
    <x v="0"/>
    <s v="CHEMISTRY"/>
    <s v="SUBJECT II"/>
    <s v="SUBMIT"/>
    <s v="(iii) 8"/>
    <s v="(iii) d-block"/>
    <s v="(i) 5f¹⁴ 6d¹⁰ 7s² 7p⁶"/>
    <s v="(ii) principal quantum number"/>
    <s v="(iii) s &lt; p &lt; d &lt; f"/>
    <s v="(ii) Mg2+ &lt; Na+ &lt; F– &lt; O2-"/>
    <s v="(i) Na &lt; Mg &gt; Al &lt; Si"/>
    <s v="(i) Helium has the highest first ionisation enthalpy in the periodic table."/>
    <s v="(iii) Electronegativity"/>
    <s v="(i) (a), (b)"/>
  </r>
  <r>
    <d v="2024-09-25T17:52:47"/>
    <s v="pari11a2096.seonimalwa@kvsrobpl.online"/>
    <x v="0"/>
    <x v="1473"/>
    <n v="1135"/>
    <x v="49"/>
    <m/>
    <x v="0"/>
    <x v="0"/>
    <s v="CHEMISTRY"/>
    <s v="SUBMIT"/>
    <m/>
    <m/>
    <m/>
    <m/>
    <m/>
    <m/>
    <m/>
    <m/>
    <m/>
    <m/>
    <m/>
  </r>
  <r>
    <d v="2024-09-25T18:13:40"/>
    <s v="anshika11a3466.seonimalwa@kvsrobpl.online"/>
    <x v="0"/>
    <x v="1474"/>
    <n v="1135"/>
    <x v="49"/>
    <n v="11105"/>
    <x v="0"/>
    <x v="0"/>
    <s v="CHEMISTRY"/>
    <s v="SUBMIT"/>
    <m/>
    <m/>
    <m/>
    <m/>
    <m/>
    <m/>
    <m/>
    <m/>
    <m/>
    <m/>
    <m/>
  </r>
  <r>
    <d v="2024-09-25T18:45:30"/>
    <s v="sabbu10-a4209ujn@kvsrobpl.online"/>
    <x v="1"/>
    <x v="1475"/>
    <n v="1137"/>
    <x v="4"/>
    <n v="11215"/>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i) (b), (c)"/>
  </r>
  <r>
    <d v="2024-09-25T18:46:40"/>
    <s v="mekal11a2072.seonimalwa@kvsrobpl.online"/>
    <x v="5"/>
    <x v="1476"/>
    <n v="1135"/>
    <x v="49"/>
    <n v="16"/>
    <x v="0"/>
    <x v="0"/>
    <s v="CHEMISTRY"/>
    <s v="SUBJECT II"/>
    <s v="SUBMIT"/>
    <s v="(iii) 8"/>
    <s v="(iv) f-block"/>
    <s v="(iii) 4f¹⁴ 5d¹⁰ 6s²  6p6"/>
    <s v="(ii) principal quantum number"/>
    <s v="(iv) f &lt; d &lt; p &lt; s"/>
    <s v="(ii) Mg2+ &lt; Na+ &lt; F– &lt; O2-"/>
    <s v="(iii) Na &lt; Mg &lt; Al &lt; Si"/>
    <s v="(ii) Chlorine has less negative electron gain enthalpy than fluorine."/>
    <s v="(iii) Electronegativity"/>
    <s v="(i) (a), (b)"/>
  </r>
  <r>
    <d v="2024-09-25T19:33:31"/>
    <s v="shreya11b2152.seonimalwa@kvsrobpl.online"/>
    <x v="9"/>
    <x v="1477"/>
    <n v="1135"/>
    <x v="49"/>
    <n v="11124"/>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5T19:40:37"/>
    <s v="vedika11a3460.seonimalwa@kvsrobpl.online"/>
    <x v="0"/>
    <x v="1478"/>
    <n v="1234"/>
    <x v="52"/>
    <n v="11129"/>
    <x v="0"/>
    <x v="0"/>
    <s v="CHEMISTRY"/>
    <s v="SUBMIT"/>
    <m/>
    <m/>
    <m/>
    <m/>
    <m/>
    <m/>
    <m/>
    <m/>
    <m/>
    <m/>
    <m/>
  </r>
  <r>
    <d v="2024-09-25T19:45:12"/>
    <s v="veerbhadrasinghthakur12-a2567.kvdhar@kvsrobpl.online"/>
    <x v="8"/>
    <x v="1479"/>
    <n v="1102"/>
    <x v="48"/>
    <n v="22"/>
    <x v="2"/>
    <x v="0"/>
    <s v="CHEMISTRY"/>
    <s v="SUBJECT II"/>
    <s v="SUBMIT"/>
    <s v="(ii) 18"/>
    <s v="(iii) d-block"/>
    <s v="(iii) 4f¹⁴ 5d¹⁰ 6s²  6p6"/>
    <s v="(iii) azimuthal quantum number"/>
    <s v="(iii) s &lt; p &lt; d &lt; f"/>
    <s v="(i) F– &lt; O2- &lt; Mg2+ &lt; Na+"/>
    <s v="(iv) Na &gt; Mg &gt; Al &lt; Si"/>
    <s v="(i) Helium has the highest first ionisation enthalpy in the periodic table."/>
    <s v="(ii) Electron gain enthalpy"/>
    <s v="(i) (a), (b)"/>
  </r>
  <r>
    <d v="2024-09-25T19:46:24"/>
    <s v="mahi11a3470.seonimalwa@kvsrobpl.online"/>
    <x v="9"/>
    <x v="1480"/>
    <n v="1135"/>
    <x v="49"/>
    <n v="30"/>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5T19:51:19"/>
    <s v="riya11b2083.seonimalwa@kvsrobpl.online"/>
    <x v="0"/>
    <x v="1481"/>
    <s v="Riya vanchhode "/>
    <x v="49"/>
    <n v="21"/>
    <x v="0"/>
    <x v="0"/>
    <s v="BIOLOGY"/>
    <s v="SUBMIT"/>
    <m/>
    <m/>
    <m/>
    <m/>
    <m/>
    <m/>
    <m/>
    <m/>
    <m/>
    <m/>
    <m/>
  </r>
  <r>
    <d v="2024-09-25T20:03:15"/>
    <s v="jeeval1-a002082.1gwls2@kvsrobpl.online"/>
    <x v="4"/>
    <x v="1482"/>
    <n v="1104"/>
    <x v="47"/>
    <n v="16"/>
    <x v="0"/>
    <x v="0"/>
    <s v="CHEMISTRY"/>
    <s v="SUBMIT"/>
    <s v="SUBJECT 1"/>
    <s v="(ii) 18"/>
    <s v="(iii) d-block"/>
    <s v="(iii) 4f¹⁴ 5d¹⁰ 6s²  6p6"/>
    <s v="(i) atomic number"/>
    <s v="(iii) s &lt; p &lt; d &lt; f"/>
    <s v="(iv) O2- &lt; F–&lt; Mg2+ &lt; Na+"/>
    <s v="(iii) Na &lt; Mg &lt; Al &lt; Si"/>
    <s v="(ii) Chlorine has less negative electron gain enthalpy than fluorine."/>
    <s v="(iii) Electronegativity"/>
    <s v="(ii) (b), (c)"/>
  </r>
  <r>
    <d v="2024-09-25T20:05:45"/>
    <s v="shraddharathore11-a2662.kvdhar@kvsrobpl.online"/>
    <x v="2"/>
    <x v="1483"/>
    <n v="1102"/>
    <x v="48"/>
    <n v="18"/>
    <x v="0"/>
    <x v="0"/>
    <s v="CHEMISTRY"/>
    <s v="SUBJECT II"/>
    <s v="SUBMIT"/>
    <s v="(iii) 8"/>
    <s v="(iii) d-block"/>
    <s v="(iii) 4f¹⁴ 5d¹⁰ 6s²  6p6"/>
    <s v="(ii) principal quantum number"/>
    <s v="(iv) f &lt; d &lt; p &lt; s"/>
    <s v="(ii) Mg2+ &lt; Na+ &lt; F– &lt; O2-"/>
    <s v="(iii) Na &lt; Mg &lt; Al &lt; Si"/>
    <s v="(ii) Chlorine has less negative electron gain enthalpy than fluorine."/>
    <s v="(ii) Electron gain enthalpy"/>
    <s v="(iv) (a), (c)"/>
  </r>
  <r>
    <d v="2024-09-25T20:17:22"/>
    <s v="rushabh10-b4570.bpl@kvsrobpl.online"/>
    <x v="0"/>
    <x v="1484"/>
    <n v="1118"/>
    <x v="31"/>
    <n v="24"/>
    <x v="0"/>
    <x v="0"/>
    <s v="BIOLOGY"/>
    <s v="SUBMIT"/>
    <m/>
    <m/>
    <m/>
    <m/>
    <m/>
    <m/>
    <m/>
    <m/>
    <m/>
    <m/>
    <m/>
  </r>
  <r>
    <d v="2024-09-25T20:49:28"/>
    <s v="palak1-a00975.1gwls2@kvsrobpl.online"/>
    <x v="2"/>
    <x v="1485"/>
    <n v="1104"/>
    <x v="47"/>
    <n v="20"/>
    <x v="0"/>
    <x v="0"/>
    <s v="CHEMISTRY"/>
    <s v="SUBJECT II"/>
    <s v="SUBMIT"/>
    <s v="(iii) 8"/>
    <s v="(iii) d-block"/>
    <s v="(iii) 4f¹⁴ 5d¹⁰ 6s²  6p6"/>
    <s v="(ii) principal quantum number"/>
    <s v="(iii) s &lt; p &lt; d &lt; f"/>
    <s v="(i) F– &lt; O2- &lt; Mg2+ &lt; Na+"/>
    <s v="(i) Na &lt; Mg &gt; Al &lt; Si"/>
    <s v="(ii) Chlorine has less negative electron gain enthalpy than fluorine."/>
    <s v="(iii) Electronegativity"/>
    <s v="(iv) (a), (c)"/>
  </r>
  <r>
    <d v="2024-09-25T21:23:22"/>
    <s v="monika11a1996.seonimalwa@kvsrobpl.online"/>
    <x v="6"/>
    <x v="1486"/>
    <n v="1335"/>
    <x v="49"/>
    <n v="14"/>
    <x v="0"/>
    <x v="0"/>
    <s v="CHEMISTRY"/>
    <s v="SUBJECT II"/>
    <s v="SUBMIT"/>
    <s v="(i) 6"/>
    <s v="(i) s-block"/>
    <s v="(iv) 4f¹⁴ 5d¹⁰ 6s²  6p4"/>
    <s v="(ii) principal quantum number"/>
    <s v="(i) s = p = d = f"/>
    <s v="(iii) O2- &lt; F– &lt; Na+&lt; Mg2+"/>
    <s v="(ii) Na &gt; Mg &gt; Al &gt; Si"/>
    <s v="(ii) Chlorine has less negative electron gain enthalpy than fluorine."/>
    <s v="(iii) Electronegativity"/>
    <s v="(iv) (a), (c)"/>
  </r>
  <r>
    <d v="2024-09-25T21:32:10"/>
    <s v="lakshyathakur11-a2663.kvdhar@kvsrobpl.online"/>
    <x v="6"/>
    <x v="1487"/>
    <n v="1102"/>
    <x v="48"/>
    <n v="11134"/>
    <x v="0"/>
    <x v="0"/>
    <s v="CHEMISTRY"/>
    <s v="SUBJECT II"/>
    <s v="SUBMIT"/>
    <s v="(ii) 18"/>
    <s v="(iv) f-block"/>
    <s v="(iii) 4f¹⁴ 5d¹⁰ 6s²  6p6"/>
    <s v="(ii) principal quantum number"/>
    <s v="(iv) f &lt; d &lt; p &lt; s"/>
    <s v="(ii) Mg2+ &lt; Na+ &lt; F– &lt; O2-"/>
    <s v="(ii) Na &gt; Mg &gt; Al &gt; Si"/>
    <s v="(i) Helium has the highest first ionisation enthalpy in the periodic table."/>
    <s v="(iii) Electronegativity"/>
    <s v="(ii) (b), (c)"/>
  </r>
  <r>
    <d v="2024-09-25T22:12:53"/>
    <s v="manuj11a3469.seonimalwa@kvsrobpl.online"/>
    <x v="0"/>
    <x v="1488"/>
    <n v="1135"/>
    <x v="49"/>
    <n v="11129"/>
    <x v="0"/>
    <x v="0"/>
    <s v="CHEMISTRY"/>
    <s v="SUBMIT"/>
    <m/>
    <m/>
    <m/>
    <m/>
    <m/>
    <m/>
    <m/>
    <m/>
    <m/>
    <m/>
    <m/>
  </r>
  <r>
    <d v="2024-09-25T22:21:40"/>
    <s v="chirag1-a001313.1gwls2@kvsrobpl.online"/>
    <x v="5"/>
    <x v="1489"/>
    <n v="1104"/>
    <x v="47"/>
    <n v="1107"/>
    <x v="0"/>
    <x v="0"/>
    <s v="CHEMISTRY"/>
    <s v="SUBJECT II"/>
    <s v="SUBMIT"/>
    <s v="(iii) 8"/>
    <s v="(iv) f-block"/>
    <s v="(iv) 4f¹⁴ 5d¹⁰ 6s²  6p4"/>
    <s v="(ii) principal quantum number"/>
    <s v="(iv) f &lt; d &lt; p &lt; s"/>
    <s v="(iv) O2- &lt; F–&lt; Mg2+ &lt; Na+"/>
    <s v="(i) Na &lt; Mg &gt; Al &lt; Si"/>
    <s v="(ii) Chlorine has less negative electron gain enthalpy than fluorine."/>
    <s v="(iii) Electronegativity"/>
    <s v="(i) (a), (b)"/>
  </r>
  <r>
    <d v="2024-09-25T23:24:50"/>
    <s v="ashutosh3538.npnr@kvsrobpl.online"/>
    <x v="3"/>
    <x v="1490"/>
    <n v="1128"/>
    <x v="29"/>
    <s v="03"/>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 (a), (b)"/>
  </r>
  <r>
    <d v="2024-09-26T11:35:05"/>
    <s v="gaurav1727sheopur@kvsrobpl.online"/>
    <x v="2"/>
    <x v="1491"/>
    <n v="2123"/>
    <x v="38"/>
    <n v="8"/>
    <x v="0"/>
    <x v="0"/>
    <s v="CHEMISTRY"/>
    <s v="SUBJECT II"/>
    <s v="SUBMIT"/>
    <s v="(iii) 8"/>
    <s v="(iii) d-block"/>
    <s v="(ii) 5f¹⁴ 6d¹⁰ 7s²  7p0"/>
    <s v="(ii) principal quantum number"/>
    <s v="(iv) f &lt; d &lt; p &lt; s"/>
    <s v="(ii) Mg2+ &lt; Na+ &lt; F– &lt; O2-"/>
    <s v="(i) Na &lt; Mg &gt; Al &lt; Si"/>
    <s v="(i) Helium has the highest first ionisation enthalpy in the periodic table."/>
    <s v="(iii) Electronegativity"/>
    <s v="(i) (a), (b)"/>
  </r>
  <r>
    <d v="2024-09-26T11:35:22"/>
    <s v="ritik1741sheopur@kvsrobpl.online"/>
    <x v="0"/>
    <x v="1492"/>
    <n v="2123"/>
    <x v="38"/>
    <n v="21"/>
    <x v="0"/>
    <x v="0"/>
    <s v="CHEMISTRY"/>
    <s v="SUBMIT"/>
    <m/>
    <m/>
    <m/>
    <m/>
    <m/>
    <m/>
    <m/>
    <m/>
    <m/>
    <m/>
    <m/>
  </r>
  <r>
    <d v="2024-09-26T11:41:37"/>
    <s v="shiv11-a0679.sheopur@kvsrobpl.online"/>
    <x v="1"/>
    <x v="1493"/>
    <n v="2123"/>
    <x v="38"/>
    <n v="1126"/>
    <x v="0"/>
    <x v="7"/>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6T12:58:36"/>
    <s v="akanksha10-c4954ujn@kvsrobpl.online"/>
    <x v="4"/>
    <x v="1494"/>
    <n v="1134"/>
    <x v="4"/>
    <n v="11222"/>
    <x v="0"/>
    <x v="1"/>
    <s v="CHEMISTRY"/>
    <s v="SUBJECT II"/>
    <s v="SUBMIT"/>
    <s v="(iv) 32"/>
    <s v="(iv) f-block"/>
    <s v="(iv) 4f¹⁴ 5d¹⁰ 6s²  6p4"/>
    <s v="(ii) principal quantum number"/>
    <s v="(iii) s &lt; p &lt; d &lt; f"/>
    <s v="(ii) Mg2+ &lt; Na+ &lt; F– &lt; O2-"/>
    <s v="(ii) Na &gt; Mg &gt; Al &gt; Si"/>
    <s v="(iii) Mercury and bromine are liquids at room temperature."/>
    <s v="(iii) Electronegativity"/>
    <s v="(i) (a), (b)"/>
  </r>
  <r>
    <d v="2024-09-26T12:59:27"/>
    <s v="harshvardhan10-b3181ujn@kvsrobpl.online"/>
    <x v="6"/>
    <x v="1495"/>
    <n v="1137"/>
    <x v="4"/>
    <n v="11207"/>
    <x v="0"/>
    <x v="1"/>
    <s v="CHEMISTRY"/>
    <s v="SUBJECT II"/>
    <s v="SUBMIT"/>
    <s v="(iii) 8"/>
    <s v="(iii) d-block"/>
    <s v="(i) 5f¹⁴ 6d¹⁰ 7s² 7p⁶"/>
    <s v="(i) atomic number"/>
    <s v="(i) s = p = d = f"/>
    <s v="(i) F– &lt; O2- &lt; Mg2+ &lt; Na+"/>
    <s v="(i) Na &lt; Mg &gt; Al &lt; Si"/>
    <s v="(i) Helium has the highest first ionisation enthalpy in the periodic table."/>
    <s v="(i) Ionisation enthalpy"/>
    <s v="(i) (a), (b)"/>
  </r>
  <r>
    <d v="2024-09-26T12:59:49"/>
    <s v="tarun10-a2922.bina@kvsrobpl.online"/>
    <x v="5"/>
    <x v="1496"/>
    <n v="1096"/>
    <x v="43"/>
    <n v="35"/>
    <x v="0"/>
    <x v="0"/>
    <s v="CHEMISTRY"/>
    <s v="SUBJECT II"/>
    <s v="SUBMIT"/>
    <s v="(ii) 18"/>
    <s v="(iii) d-block"/>
    <s v="(i) 5f¹⁴ 6d¹⁰ 7s² 7p⁶"/>
    <s v="(ii) principal quantum number"/>
    <s v="(iv) f &lt; d &lt; p &lt; s"/>
    <s v="(ii) Mg2+ &lt; Na+ &lt; F– &lt; O2-"/>
    <s v="(ii) Na &gt; Mg &gt; Al &gt; Si"/>
    <s v="(iv) In any period, the atomic radius of alkali metal is the highest"/>
    <s v="(iii) Electronegativity"/>
    <s v="(iii) (c), (d)"/>
  </r>
  <r>
    <d v="2024-09-26T12:59:50"/>
    <s v="akshat10-a3142.bina@kvsrobpl.online"/>
    <x v="5"/>
    <x v="1497"/>
    <n v="1096"/>
    <x v="43"/>
    <s v="03"/>
    <x v="0"/>
    <x v="0"/>
    <s v="CHEMISTRY"/>
    <s v="SUBJECT II"/>
    <s v="SUBMIT"/>
    <s v="(ii) 18"/>
    <s v="(iii) d-block"/>
    <s v="(i) 5f¹⁴ 6d¹⁰ 7s² 7p⁶"/>
    <s v="(ii) principal quantum number"/>
    <s v="(iv) f &lt; d &lt; p &lt; s"/>
    <s v="(ii) Mg2+ &lt; Na+ &lt; F– &lt; O2-"/>
    <s v="(ii) Na &gt; Mg &gt; Al &gt; Si"/>
    <s v="(iv) In any period, the atomic radius of alkali metal is the highest"/>
    <s v="(iii) Electronegativity"/>
    <s v="(iii) (c), (d)"/>
  </r>
  <r>
    <d v="2024-09-26T13:01:11"/>
    <s v="raj10-c3118ujn@kvsrobpl.online"/>
    <x v="6"/>
    <x v="1498"/>
    <n v="1137"/>
    <x v="4"/>
    <n v="10336"/>
    <x v="0"/>
    <x v="1"/>
    <s v="CHEMISTRY"/>
    <s v="SUBJECT II"/>
    <s v="SUBMIT"/>
    <s v="(iii) 8"/>
    <s v="(iv) f-block"/>
    <s v="(i) 5f¹⁴ 6d¹⁰ 7s² 7p⁶"/>
    <s v="(i) atomic number"/>
    <s v="(iv) f &lt; d &lt; p &lt; s"/>
    <s v="(iv) O2- &lt; F–&lt; Mg2+ &lt; Na+"/>
    <s v="(i) Na &lt; Mg &gt; Al &lt; Si"/>
    <s v="(iii) Mercury and bromine are liquids at room temperature."/>
    <s v="(iv) Atomic radii"/>
    <s v="(iii) (c), (d)"/>
  </r>
  <r>
    <d v="2024-09-26T13:01:33"/>
    <s v="amogh10-b3788ujn@kvsrobpl.online"/>
    <x v="0"/>
    <x v="1499"/>
    <n v="1137"/>
    <x v="4"/>
    <n v="1121"/>
    <x v="0"/>
    <x v="1"/>
    <s v="CHEMISTRY"/>
    <s v="SUBMIT"/>
    <m/>
    <m/>
    <m/>
    <m/>
    <m/>
    <m/>
    <m/>
    <m/>
    <m/>
    <m/>
    <m/>
  </r>
  <r>
    <d v="2024-09-26T13:04:41"/>
    <s v="honey10-c3072ujn@kvsrobpl.online"/>
    <x v="6"/>
    <x v="1500"/>
    <n v="1134"/>
    <x v="4"/>
    <n v="11208"/>
    <x v="0"/>
    <x v="1"/>
    <s v="CHEMISTRY"/>
    <s v="SUBJECT II"/>
    <s v="SUBMIT"/>
    <s v="(ii) 18"/>
    <s v="(ii) p-block"/>
    <s v="(ii) 5f¹⁴ 6d¹⁰ 7s²  7p0"/>
    <s v="(ii) principal quantum number"/>
    <s v="(iv) f &lt; d &lt; p &lt; s"/>
    <s v="(ii) Mg2+ &lt; Na+ &lt; F– &lt; O2-"/>
    <s v="(iv) Na &gt; Mg &gt; Al &lt; Si"/>
    <s v="(iii) Mercury and bromine are liquids at room temperature."/>
    <s v="(iii) Electronegativity"/>
    <s v="(ii) (b), (c)"/>
  </r>
  <r>
    <d v="2024-09-26T13:05:28"/>
    <s v="devashish10-b3128ujn@kvsrobpl.online"/>
    <x v="0"/>
    <x v="1501"/>
    <n v="1137"/>
    <x v="4"/>
    <s v="05"/>
    <x v="0"/>
    <x v="1"/>
    <s v="CHEMISTRY"/>
    <s v="SUBMIT"/>
    <m/>
    <m/>
    <m/>
    <m/>
    <m/>
    <m/>
    <m/>
    <m/>
    <m/>
    <m/>
    <m/>
  </r>
  <r>
    <d v="2024-09-26T13:10:44"/>
    <s v="inaya10-c5334ujn@kvsrobpl.online"/>
    <x v="6"/>
    <x v="1502"/>
    <n v="1137"/>
    <x v="4"/>
    <n v="11112"/>
    <x v="0"/>
    <x v="0"/>
    <s v="CHEMISTRY"/>
    <s v="SUBJECT II"/>
    <s v="SUBMIT"/>
    <s v="(ii) 18"/>
    <s v="(iii) d-block"/>
    <s v="(i) 5f¹⁴ 6d¹⁰ 7s² 7p⁶"/>
    <s v="(i) atomic number"/>
    <s v="(iv) f &lt; d &lt; p &lt; s"/>
    <s v="(iv) O2- &lt; F–&lt; Mg2+ &lt; Na+"/>
    <s v="(i) Na &lt; Mg &gt; Al &lt; Si"/>
    <s v="(iii) Mercury and bromine are liquids at room temperature."/>
    <s v="(iv) Atomic radii"/>
    <s v="(iii) (c), (d)"/>
  </r>
  <r>
    <d v="2024-09-26T13:13:40"/>
    <s v="sakshi10-a4731ujn@kvsrobpl.online"/>
    <x v="6"/>
    <x v="1503"/>
    <n v="1137"/>
    <x v="4"/>
    <n v="11216"/>
    <x v="0"/>
    <x v="1"/>
    <s v="CHEMISTRY"/>
    <s v="SUBJECT II"/>
    <s v="SUBMIT"/>
    <s v="(ii) 18"/>
    <s v="(iii) d-block"/>
    <s v="(ii) 5f¹⁴ 6d¹⁰ 7s²  7p0"/>
    <s v="(ii) principal quantum number"/>
    <s v="(ii) p &gt; s &gt; d &gt; f"/>
    <s v="(ii) Mg2+ &lt; Na+ &lt; F– &lt; O2-"/>
    <s v="(iii) Na &lt; Mg &lt; Al &lt; Si"/>
    <s v="(ii) Chlorine has less negative electron gain enthalpy than fluorine."/>
    <s v="(ii) Electron gain enthalpy"/>
    <s v="(ii) (b), (c)"/>
  </r>
  <r>
    <d v="2024-09-26T13:21:44"/>
    <s v="tecy10-c3375ujn@kvsrobpl.online"/>
    <x v="5"/>
    <x v="1504"/>
    <n v="1137"/>
    <x v="4"/>
    <n v="11219"/>
    <x v="0"/>
    <x v="1"/>
    <s v="CHEMISTRY"/>
    <s v="SUBJECT II"/>
    <s v="SUBMIT"/>
    <s v="(ii) 18"/>
    <s v="(ii) p-block"/>
    <s v="(i) 5f¹⁴ 6d¹⁰ 7s² 7p⁶"/>
    <s v="(ii) principal quantum number"/>
    <s v="(i) s = p = d = f"/>
    <s v="(ii) Mg2+ &lt; Na+ &lt; F– &lt; O2-"/>
    <s v="(i) Na &lt; Mg &gt; Al &lt; Si"/>
    <s v="(ii) Chlorine has less negative electron gain enthalpy than fluorine."/>
    <s v="(iii) Electronegativity"/>
    <s v="(ii) (b), (c)"/>
  </r>
  <r>
    <d v="2024-09-26T13:26:20"/>
    <s v="ishvarya10-c3045ujn@kvsrobpl.online"/>
    <x v="10"/>
    <x v="1505"/>
    <n v="1137"/>
    <x v="4"/>
    <n v="11231"/>
    <x v="0"/>
    <x v="3"/>
    <s v="CHEMISTRY"/>
    <s v="SUBJECT II"/>
    <s v="SUBMIT"/>
    <s v="(ii) 18"/>
    <s v="(iii) d-block"/>
    <s v="(ii) 5f¹⁴ 6d¹⁰ 7s²  7p0"/>
    <s v="(iii) azimuthal quantum number"/>
    <s v="(ii) p &gt; s &gt; d &gt; f"/>
    <s v="(ii) Mg2+ &lt; Na+ &lt; F– &lt; O2-"/>
    <s v="(ii) Na &gt; Mg &gt; Al &gt; Si"/>
    <s v="(iii) Mercury and bromine are liquids at room temperature."/>
    <s v="(ii) Electron gain enthalpy"/>
    <s v="(ii) (b), (c)"/>
  </r>
  <r>
    <d v="2024-09-26T13:40:20"/>
    <s v="kashish10-c3138ujn@kvsrobpl.online"/>
    <x v="0"/>
    <x v="1506"/>
    <n v="1137"/>
    <x v="4"/>
    <n v="11232"/>
    <x v="0"/>
    <x v="1"/>
    <s v="CHEMISTRY"/>
    <s v="SUBMIT"/>
    <m/>
    <m/>
    <m/>
    <m/>
    <m/>
    <m/>
    <m/>
    <m/>
    <m/>
    <m/>
    <m/>
  </r>
  <r>
    <d v="2024-09-26T13:56:57"/>
    <s v="bhoomi10-a2993.bina@kvsrobpl.online"/>
    <x v="1"/>
    <x v="1507"/>
    <n v="1096"/>
    <x v="43"/>
    <s v="07"/>
    <x v="0"/>
    <x v="0"/>
    <s v="CHEMISTRY"/>
    <s v="SUBJECT II"/>
    <s v="SUBMIT"/>
    <s v="(iii) 8"/>
    <s v="(iii) d-block"/>
    <s v="(i) 5f¹⁴ 6d¹⁰ 7s² 7p⁶"/>
    <s v="(ii) principal quantum number"/>
    <s v="(iv) f &lt; d &lt; p &lt; s"/>
    <s v="(iii) O2- &lt; F– &lt; Na+&lt; Mg2+"/>
    <s v="(i) Na &lt; Mg &gt; Al &lt; Si"/>
    <s v="(i) Helium has the highest first ionisation enthalpy in the periodic table."/>
    <s v="(iii) Electronegativity"/>
    <s v="(iv) (a), (c)"/>
  </r>
  <r>
    <d v="2024-09-26T13:57:00"/>
    <s v="namrta10-a3112.bina@kvsrobpl.online"/>
    <x v="3"/>
    <x v="1508"/>
    <n v="1096"/>
    <x v="43"/>
    <n v="19"/>
    <x v="0"/>
    <x v="0"/>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6T13:58:54"/>
    <s v="ankit11-a2822.bina@kvsrobpl.online"/>
    <x v="10"/>
    <x v="1509"/>
    <n v="1096"/>
    <x v="43"/>
    <s v="04"/>
    <x v="0"/>
    <x v="0"/>
    <s v="CHEMISTRY"/>
    <s v="SUBJECT II"/>
    <s v="SUBMIT"/>
    <s v="(iii) 8"/>
    <s v="(ii) p-block"/>
    <s v="(iv) 4f¹⁴ 5d¹⁰ 6s²  6p4"/>
    <s v="(i) atomic number"/>
    <s v="(iii) s &lt; p &lt; d &lt; f"/>
    <s v="(iv) O2- &lt; F–&lt; Mg2+ &lt; Na+"/>
    <s v="(ii) Na &gt; Mg &gt; Al &gt; Si"/>
    <s v="(i) Helium has the highest first ionisation enthalpy in the periodic table."/>
    <s v="(iv) Atomic radii"/>
    <s v="(iv) (a), (c)"/>
  </r>
  <r>
    <d v="2024-09-26T16:05:34"/>
    <s v="abhigyan10-c3095ujn@kvsrobpl.online"/>
    <x v="10"/>
    <x v="1510"/>
    <n v="1137"/>
    <x v="4"/>
    <n v="21"/>
    <x v="0"/>
    <x v="1"/>
    <s v="CHEMISTRY"/>
    <s v="SUBJECT II"/>
    <s v="SUBMIT"/>
    <s v="(i) 6"/>
    <s v="(i) s-block"/>
    <s v="(i) 5f¹⁴ 6d¹⁰ 7s² 7p⁶"/>
    <s v="(i) atomic number"/>
    <s v="(i) s = p = d = f"/>
    <s v="(i) F– &lt; O2- &lt; Mg2+ &lt; Na+"/>
    <s v="(i) Na &lt; Mg &gt; Al &lt; Si"/>
    <s v="(i) Helium has the highest first ionisation enthalpy in the periodic table."/>
    <s v="(i) Ionisation enthalpy"/>
    <s v="(i) (a), (b)"/>
  </r>
  <r>
    <d v="2024-09-26T20:12:32"/>
    <s v="mitresh11-a08092.dwx@kvsrobpl.online"/>
    <x v="2"/>
    <x v="1511"/>
    <n v="1101"/>
    <x v="18"/>
    <n v="18"/>
    <x v="0"/>
    <x v="0"/>
    <s v="CHEMISTRY"/>
    <s v="SUBJECT II"/>
    <s v="SUBMIT"/>
    <s v="(iii) 8"/>
    <s v="(ii) p-block"/>
    <s v="(iii) 4f¹⁴ 5d¹⁰ 6s²  6p6"/>
    <s v="(ii) principal quantum number"/>
    <s v="(iv) f &lt; d &lt; p &lt; s"/>
    <s v="(ii) Mg2+ &lt; Na+ &lt; F– &lt; O2-"/>
    <s v="(i) Na &lt; Mg &gt; Al &lt; Si"/>
    <s v="(ii) Chlorine has less negative electron gain enthalpy than fluorine."/>
    <s v="(iii) Electronegativity"/>
    <s v="(i) (a), (b)"/>
  </r>
  <r>
    <d v="2024-09-26T22:08:07"/>
    <s v="avni10-c16623.mhow@kvsrobpl.online"/>
    <x v="2"/>
    <x v="1512"/>
    <n v="1112"/>
    <x v="9"/>
    <n v="11102"/>
    <x v="0"/>
    <x v="0"/>
    <s v="CHEMISTRY"/>
    <s v="SUBJECT II"/>
    <s v="SUBMIT"/>
    <s v="(iii) 8"/>
    <s v="(iii) d-block"/>
    <s v="(iii) 4f¹⁴ 5d¹⁰ 6s²  6p6"/>
    <s v="(i) atomic number"/>
    <s v="(iii) s &lt; p &lt; d &lt; f"/>
    <s v="(ii) Mg2+ &lt; Na+ &lt; F– &lt; O2-"/>
    <s v="(i) Na &lt; Mg &gt; Al &lt; Si"/>
    <s v="(ii) Chlorine has less negative electron gain enthalpy than fluorine."/>
    <s v="(iii) Electronegativity"/>
    <s v="(iv) (a), (c)"/>
  </r>
  <r>
    <d v="2024-09-26T22:28:56"/>
    <s v="vaishnaviyadav@kvsrobpl.online"/>
    <x v="3"/>
    <x v="1513"/>
    <n v="1094"/>
    <x v="0"/>
    <n v="11233"/>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14:38"/>
    <s v="divya11a3090bhind@kvsrobpl.online"/>
    <x v="10"/>
    <x v="1514"/>
    <n v="1090"/>
    <x v="51"/>
    <n v="11138"/>
    <x v="0"/>
    <x v="0"/>
    <s v="CHEMISTRY"/>
    <s v="SUBJECT II"/>
    <s v="SUBMIT"/>
    <s v="(ii) 18"/>
    <s v="(ii) p-block"/>
    <s v="(i) 5f¹⁴ 6d¹⁰ 7s² 7p⁶"/>
    <s v="(iii) azimuthal quantum number"/>
    <s v="(i) s = p = d = f"/>
    <s v="(i) F– &lt; O2- &lt; Mg2+ &lt; Na+"/>
    <s v="(ii) Na &gt; Mg &gt; Al &gt; Si"/>
    <s v="(ii) Chlorine has less negative electron gain enthalpy than fluorine."/>
    <s v="(ii) Electron gain enthalpy"/>
    <s v="(iii) (c), (d)"/>
  </r>
  <r>
    <d v="2024-09-27T12:16:35"/>
    <s v="kanishka11a3093bhind@kvsrobpl.online"/>
    <x v="3"/>
    <x v="1515"/>
    <n v="1090"/>
    <x v="51"/>
    <n v="17"/>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18:50"/>
    <s v="anamika11a3947bhind@kvsrobpl.online"/>
    <x v="8"/>
    <x v="1516"/>
    <n v="1090"/>
    <x v="51"/>
    <n v="3"/>
    <x v="0"/>
    <x v="0"/>
    <s v="CHEMISTRY"/>
    <s v="SUBJECT II"/>
    <s v="SUBMIT"/>
    <s v="(ii) 18"/>
    <s v="(iv) f-block"/>
    <s v="(iii) 4f¹⁴ 5d¹⁰ 6s²  6p6"/>
    <s v="(i) atomic number"/>
    <s v="(iii) s &lt; p &lt; d &lt; f"/>
    <s v="(ii) Mg2+ &lt; Na+ &lt; F– &lt; O2-"/>
    <s v="(iv) Na &gt; Mg &gt; Al &lt; Si"/>
    <s v="(iii) Mercury and bromine are liquids at room temperature."/>
    <s v="(iv) Atomic radii"/>
    <s v="(iii) (c), (d)"/>
  </r>
  <r>
    <d v="2024-09-27T12:19:03"/>
    <s v="rohit11a3086bhind@kvsrobpl.online"/>
    <x v="3"/>
    <x v="1517"/>
    <n v="1090"/>
    <x v="51"/>
    <n v="26"/>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19:08"/>
    <s v="priyansh11a3062bhind@kvsrobpl.online"/>
    <x v="3"/>
    <x v="1518"/>
    <n v="1090"/>
    <x v="51"/>
    <n v="25"/>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22:57"/>
    <s v="yashika11a3068bhind@kvsrobpl.online"/>
    <x v="1"/>
    <x v="1519"/>
    <n v="1090"/>
    <x v="51"/>
    <n v="11118"/>
    <x v="0"/>
    <x v="0"/>
    <s v="CHEMISTRY"/>
    <s v="SUBMIT"/>
    <s v="SUBJECT 1"/>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7T12:24:49"/>
    <s v="tina11a3063bhind@kvsrobpl.online"/>
    <x v="3"/>
    <x v="1520"/>
    <n v="1090"/>
    <x v="51"/>
    <n v="34"/>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25:16"/>
    <s v="deeksha11a4499bhind@kvsrobpl.online"/>
    <x v="3"/>
    <x v="1521"/>
    <n v="1090"/>
    <x v="51"/>
    <s v="09"/>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25:48"/>
    <s v="saumya11a3324bhind@kvsrobpl.online"/>
    <x v="1"/>
    <x v="1522"/>
    <n v="1090"/>
    <x v="51"/>
    <n v="1120"/>
    <x v="0"/>
    <x v="0"/>
    <s v="CHEMISTRY"/>
    <s v="SUBJECT II"/>
    <s v="SUBMIT"/>
    <s v="(iii) 8"/>
    <s v="(iii) d-block"/>
    <s v="(iv) 4f¹⁴ 5d¹⁰ 6s²  6p4"/>
    <s v="(ii) principal quantum number"/>
    <s v="(iv) f &lt; d &lt; p &lt; s"/>
    <s v="(ii) Mg2+ &lt; Na+ &lt; F– &lt; O2-"/>
    <s v="(iv) Na &gt; Mg &gt; Al &lt; Si"/>
    <s v="(ii) Chlorine has less negative electron gain enthalpy than fluorine."/>
    <s v="(iii) Electronegativity"/>
    <s v="(iv) (a), (c)"/>
  </r>
  <r>
    <d v="2024-09-27T12:28:56"/>
    <s v="sanghpriya11a3104bhind@kvsrobpl.online"/>
    <x v="6"/>
    <x v="1523"/>
    <n v="1090"/>
    <x v="51"/>
    <n v="25"/>
    <x v="0"/>
    <x v="0"/>
    <s v="CHEMISTRY"/>
    <s v="SUBJECT II"/>
    <s v="SUBMIT"/>
    <s v="(iii) 8"/>
    <s v="(ii) p-block"/>
    <s v="(i) 5f¹⁴ 6d¹⁰ 7s² 7p⁶"/>
    <s v="(i) atomic number"/>
    <s v="(iii) s &lt; p &lt; d &lt; f"/>
    <s v="(iii) O2- &lt; F– &lt; Na+&lt; Mg2+"/>
    <s v="(i) Na &lt; Mg &gt; Al &lt; Si"/>
    <s v="(iii) Mercury and bromine are liquids at room temperature."/>
    <s v="(iv) Atomic radii"/>
    <s v="(iv) (a), (c)"/>
  </r>
  <r>
    <d v="2024-09-27T12:41:10"/>
    <s v="priyanshu11-a3707.5gwl@kvsrobpl.online"/>
    <x v="5"/>
    <x v="1524"/>
    <n v="1107"/>
    <x v="42"/>
    <n v="11118"/>
    <x v="0"/>
    <x v="0"/>
    <s v="CHEMISTRY"/>
    <s v="SUBJECT II"/>
    <s v="SUBMIT"/>
    <s v="(i) 6"/>
    <s v="(iv) f-block"/>
    <s v="(i) 5f¹⁴ 6d¹⁰ 7s² 7p⁶"/>
    <s v="(ii) principal quantum number"/>
    <s v="(iv) f &lt; d &lt; p &lt; s"/>
    <s v="(ii) Mg2+ &lt; Na+ &lt; F– &lt; O2-"/>
    <s v="(iii) Na &lt; Mg &lt; Al &lt; Si"/>
    <s v="(ii) Chlorine has less negative electron gain enthalpy than fluorine."/>
    <s v="(iii) Electronegativity"/>
    <s v="(iii) (c), (d)"/>
  </r>
  <r>
    <d v="2024-09-27T12:42:48"/>
    <s v="vishal11a3817bhind@kvsrobpl.online"/>
    <x v="0"/>
    <x v="1525"/>
    <n v="1090"/>
    <x v="51"/>
    <n v="37"/>
    <x v="0"/>
    <x v="0"/>
    <s v="CHEMISTRY"/>
    <s v="SUBMIT"/>
    <m/>
    <m/>
    <m/>
    <m/>
    <m/>
    <m/>
    <m/>
    <m/>
    <m/>
    <m/>
    <m/>
  </r>
  <r>
    <d v="2024-09-27T12:47:36"/>
    <s v="unnati11a3042bhind@kvsrobpl.online"/>
    <x v="0"/>
    <x v="1526"/>
    <n v="1090"/>
    <x v="51"/>
    <n v="11135"/>
    <x v="0"/>
    <x v="0"/>
    <s v="CHEMISTRY"/>
    <s v="SUBMIT"/>
    <m/>
    <m/>
    <m/>
    <m/>
    <m/>
    <m/>
    <m/>
    <m/>
    <m/>
    <m/>
    <m/>
  </r>
  <r>
    <d v="2024-09-27T12:48:38"/>
    <s v="dev11a4059bhind@kvsrobpl.online"/>
    <x v="2"/>
    <x v="1527"/>
    <n v="1090"/>
    <x v="51"/>
    <n v="10"/>
    <x v="0"/>
    <x v="0"/>
    <s v="CHEMISTRY"/>
    <s v="SUBMIT"/>
    <s v="SUBJECT 1"/>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7T12:49:25"/>
    <s v="anjali11a3057bhind@kvsrobpl.online"/>
    <x v="5"/>
    <x v="1528"/>
    <n v="1090"/>
    <x v="51"/>
    <n v="11104"/>
    <x v="0"/>
    <x v="0"/>
    <s v="CHEMISTRY"/>
    <s v="SUBJECT II"/>
    <s v="SUBMIT"/>
    <s v="(iii) 8"/>
    <s v="(iii) d-block"/>
    <s v="(iii) 4f¹⁴ 5d¹⁰ 6s²  6p6"/>
    <s v="(ii) principal quantum number"/>
    <s v="(iv) f &lt; d &lt; p &lt; s"/>
    <s v="(ii) Mg2+ &lt; Na+ &lt; F– &lt; O2-"/>
    <s v="(ii) Na &gt; Mg &gt; Al &gt; Si"/>
    <s v="(iv) In any period, the atomic radius of alkali metal is the highest"/>
    <s v="(iii) Electronegativity"/>
    <s v="(i) (a), (b)"/>
  </r>
  <r>
    <d v="2024-09-27T12:49:29"/>
    <s v="afya11a3672bhind@kvsrobpl.online"/>
    <x v="7"/>
    <x v="1529"/>
    <n v="1090"/>
    <x v="51"/>
    <n v="11101"/>
    <x v="0"/>
    <x v="0"/>
    <s v="CHEMISTRY"/>
    <s v="SUBJECT II"/>
    <s v="SUBMIT"/>
    <s v="(iii) 8"/>
    <s v="(iv) f-block"/>
    <s v="(iv) 4f¹⁴ 5d¹⁰ 6s²  6p4"/>
    <s v="(ii) principal quantum number"/>
    <s v="(iv) f &lt; d &lt; p &lt; s"/>
    <s v="(ii) Mg2+ &lt; Na+ &lt; F– &lt; O2-"/>
    <s v="(ii) Na &gt; Mg &gt; Al &gt; Si"/>
    <s v="(iv) In any period, the atomic radius of alkali metal is the highest"/>
    <s v="(iii) Electronegativity"/>
    <s v="(iii) (c), (d)"/>
  </r>
  <r>
    <d v="2024-09-27T13:10:51"/>
    <s v="rohit11a3066bhind@kvsrobpl.online"/>
    <x v="0"/>
    <x v="1530"/>
    <n v="1090"/>
    <x v="51"/>
    <n v="11135"/>
    <x v="0"/>
    <x v="0"/>
    <s v="CHEMISTRY"/>
    <s v="SUBMIT"/>
    <m/>
    <m/>
    <m/>
    <m/>
    <m/>
    <m/>
    <m/>
    <m/>
    <m/>
    <m/>
    <m/>
  </r>
  <r>
    <d v="2024-09-27T13:13:57"/>
    <s v="ayan11a4306bhind@kvsrobpl.online"/>
    <x v="2"/>
    <x v="1531"/>
    <n v="1090"/>
    <x v="51"/>
    <s v="07"/>
    <x v="0"/>
    <x v="0"/>
    <s v="CHEMISTRY"/>
    <s v="SUBJECT II"/>
    <s v="SUBMIT"/>
    <s v="(ii) 18"/>
    <s v="(iii) d-block"/>
    <s v="(i) 5f¹⁴ 6d¹⁰ 7s² 7p⁶"/>
    <s v="(ii) principal quantum number"/>
    <s v="(iii) s &lt; p &lt; d &lt; f"/>
    <s v="(ii) Mg2+ &lt; Na+ &lt; F– &lt; O2-"/>
    <s v="(i) Na &lt; Mg &gt; Al &lt; Si"/>
    <s v="(ii) Chlorine has less negative electron gain enthalpy than fluorine."/>
    <s v="(iii) Electronegativity"/>
    <s v="(i) (a), (b)"/>
  </r>
  <r>
    <d v="2024-09-27T13:14:48"/>
    <s v="gaurav11a3107bhind@kvsrobpl.online"/>
    <x v="2"/>
    <x v="1532"/>
    <n v="1090"/>
    <x v="51"/>
    <n v="11112"/>
    <x v="0"/>
    <x v="0"/>
    <s v="CHEMISTRY"/>
    <s v="SUBMIT"/>
    <s v="SUBJECT 1"/>
    <s v="(iii) 8"/>
    <s v="(iii) d-block"/>
    <s v="(i) 5f¹⁴ 6d¹⁰ 7s² 7p⁶"/>
    <s v="(iv) atomic mass"/>
    <s v="(iii) s &lt; p &lt; d &lt; f"/>
    <s v="(ii) Mg2+ &lt; Na+ &lt; F– &lt; O2-"/>
    <s v="(i) Na &lt; Mg &gt; Al &lt; Si"/>
    <s v="(ii) Chlorine has less negative electron gain enthalpy than fluorine."/>
    <s v="(iii) Electronegativity"/>
    <s v="(i) (a), (b)"/>
  </r>
  <r>
    <d v="2024-09-27T13:14:49"/>
    <s v="himesh11a2899bhind@kvsrobpl.online"/>
    <x v="1"/>
    <x v="1533"/>
    <n v="1090"/>
    <x v="51"/>
    <n v="15"/>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 (a), (b)"/>
  </r>
  <r>
    <d v="2024-09-27T13:38:36"/>
    <s v="garima11-a00229.dba@kvsrobpl.online"/>
    <x v="7"/>
    <x v="1534"/>
    <n v="2356"/>
    <x v="53"/>
    <n v="4"/>
    <x v="0"/>
    <x v="0"/>
    <s v="CHEMISTRY"/>
    <s v="SUBJECT II"/>
    <s v="SUBMIT"/>
    <s v="(i) 6"/>
    <s v="(iii) d-block"/>
    <s v="(i) 5f¹⁴ 6d¹⁰ 7s² 7p⁶"/>
    <s v="(ii) principal quantum number"/>
    <s v="(iii) s &lt; p &lt; d &lt; f"/>
    <s v="(ii) Mg2+ &lt; Na+ &lt; F– &lt; O2-"/>
    <s v="(iii) Na &lt; Mg &lt; Al &lt; Si"/>
    <s v="(i) Helium has the highest first ionisation enthalpy in the periodic table."/>
    <s v="(ii) Electron gain enthalpy"/>
    <s v="(iv) (a), (c)"/>
  </r>
  <r>
    <d v="2024-09-27T19:47:03"/>
    <s v="sumit11a1809kvbetul@kvsrobpl.online"/>
    <x v="3"/>
    <x v="1535"/>
    <n v="2201"/>
    <x v="16"/>
    <n v="33"/>
    <x v="0"/>
    <x v="0"/>
    <s v="CHEMISTRY"/>
    <s v="SUBMIT"/>
    <s v="SUBJECT 1"/>
    <s v="(iii) 8"/>
    <s v="(iii) d-block"/>
    <s v="(ii) 5f¹⁴ 6d¹⁰ 7s²  7p0"/>
    <s v="(ii) principal quantum number"/>
    <s v="(iv) f &lt; d &lt; p &lt; s"/>
    <s v="(ii) Mg2+ &lt; Na+ &lt; F– &lt; O2-"/>
    <s v="(i) Na &lt; Mg &gt; Al &lt; Si"/>
    <s v="(ii) Chlorine has less negative electron gain enthalpy than fluorine."/>
    <s v="(iii) Electronegativity"/>
    <s v="(iv) (a), (c)"/>
  </r>
  <r>
    <d v="2024-09-27T20:15:47"/>
    <s v="aditi11-a00638.dba@kvsrobpl.online"/>
    <x v="2"/>
    <x v="1536"/>
    <n v="2356"/>
    <x v="53"/>
    <n v="1"/>
    <x v="0"/>
    <x v="0"/>
    <s v="CHEMISTRY"/>
    <s v="SUBJECT II"/>
    <s v="SUBMIT"/>
    <s v="(iii) 8"/>
    <s v="(iii) d-block"/>
    <s v="(i) 5f¹⁴ 6d¹⁰ 7s² 7p⁶"/>
    <s v="(ii) principal quantum number"/>
    <s v="(iii) s &lt; p &lt; d &lt; f"/>
    <s v="(ii) Mg2+ &lt; Na+ &lt; F– &lt; O2-"/>
    <s v="(iii) Na &lt; Mg &lt; Al &lt; Si"/>
    <s v="(i) Helium has the highest first ionisation enthalpy in the periodic table."/>
    <s v="(iii) Electronegativity"/>
    <s v="(iv) (a), (c)"/>
  </r>
  <r>
    <d v="2024-09-27T21:03:53"/>
    <s v="prachi11-a00632.dba@kvsrobpl.online"/>
    <x v="5"/>
    <x v="1537"/>
    <n v="2563"/>
    <x v="53"/>
    <s v="09"/>
    <x v="0"/>
    <x v="0"/>
    <s v="CHEMISTRY"/>
    <s v="SUBJECT II"/>
    <s v="SUBMIT"/>
    <s v="(i) 6"/>
    <s v="(iii) d-block"/>
    <s v="(i) 5f¹⁴ 6d¹⁰ 7s² 7p⁶"/>
    <s v="(ii) principal quantum number"/>
    <s v="(iv) f &lt; d &lt; p &lt; s"/>
    <s v="(ii) Mg2+ &lt; Na+ &lt; F– &lt; O2-"/>
    <s v="(iii) Na &lt; Mg &lt; Al &lt; Si"/>
    <s v="(i) Helium has the highest first ionisation enthalpy in the periodic table."/>
    <s v="(ii) Electron gain enthalpy"/>
    <s v="(iv) (a), (c)"/>
  </r>
  <r>
    <d v="2024-09-27T21:38:27"/>
    <s v="romit11-a00642.dba@kvsrobpl.online"/>
    <x v="3"/>
    <x v="1538"/>
    <n v="2356"/>
    <x v="53"/>
    <n v="1114"/>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i) (c), (d)"/>
  </r>
  <r>
    <d v="2024-09-27T22:10:12"/>
    <s v="tanishka11-a2793.bina@kvsrobpl.online"/>
    <x v="5"/>
    <x v="1539"/>
    <n v="1096"/>
    <x v="43"/>
    <n v="33"/>
    <x v="0"/>
    <x v="0"/>
    <s v="CHEMISTRY"/>
    <s v="SUBJECT II"/>
    <s v="SUBMIT"/>
    <s v="(iv) 32"/>
    <s v="(iii) d-block"/>
    <s v="(iii) 4f¹⁴ 5d¹⁰ 6s²  6p6"/>
    <s v="(ii) principal quantum number"/>
    <s v="(iv) f &lt; d &lt; p &lt; s"/>
    <s v="(ii) Mg2+ &lt; Na+ &lt; F– &lt; O2-"/>
    <s v="(i) Na &lt; Mg &gt; Al &lt; Si"/>
    <s v="(i) Helium has the highest first ionisation enthalpy in the periodic table."/>
    <s v="(iii) Electronegativity"/>
    <s v="(iii) (c), (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M60" firstHeaderRow="1" firstDataRow="2" firstDataCol="1" rowPageCount="2" colPageCount="1"/>
  <pivotFields count="22">
    <pivotField numFmtId="164" showAll="0"/>
    <pivotField showAll="0"/>
    <pivotField axis="axisCol" dataField="1" numFmtId="165" showAll="0">
      <items count="12">
        <item x="0"/>
        <item x="8"/>
        <item x="10"/>
        <item x="4"/>
        <item x="6"/>
        <item x="7"/>
        <item x="5"/>
        <item x="2"/>
        <item x="1"/>
        <item x="3"/>
        <item x="9"/>
        <item t="default"/>
      </items>
    </pivotField>
    <pivotField axis="axisRow" showAll="0">
      <items count="1541">
        <item x="159"/>
        <item x="1393"/>
        <item x="1429"/>
        <item x="999"/>
        <item x="587"/>
        <item x="330"/>
        <item x="1088"/>
        <item x="1120"/>
        <item x="1198"/>
        <item x="1125"/>
        <item x="315"/>
        <item x="867"/>
        <item x="8"/>
        <item x="66"/>
        <item x="947"/>
        <item x="1249"/>
        <item x="136"/>
        <item x="625"/>
        <item x="137"/>
        <item x="868"/>
        <item x="708"/>
        <item x="1069"/>
        <item x="1381"/>
        <item x="395"/>
        <item x="369"/>
        <item x="498"/>
        <item x="1427"/>
        <item x="82"/>
        <item x="922"/>
        <item x="647"/>
        <item x="610"/>
        <item x="687"/>
        <item x="1144"/>
        <item x="493"/>
        <item x="1373"/>
        <item x="542"/>
        <item x="67"/>
        <item x="187"/>
        <item x="1510"/>
        <item x="1221"/>
        <item x="570"/>
        <item x="877"/>
        <item x="629"/>
        <item x="1066"/>
        <item x="63"/>
        <item x="1083"/>
        <item x="343"/>
        <item x="528"/>
        <item x="871"/>
        <item x="1126"/>
        <item x="808"/>
        <item x="1252"/>
        <item x="1438"/>
        <item x="293"/>
        <item x="1455"/>
        <item x="1143"/>
        <item x="7"/>
        <item x="990"/>
        <item x="741"/>
        <item x="285"/>
        <item x="301"/>
        <item x="1367"/>
        <item x="533"/>
        <item x="1536"/>
        <item x="477"/>
        <item x="742"/>
        <item x="513"/>
        <item x="242"/>
        <item x="1391"/>
        <item x="640"/>
        <item x="1243"/>
        <item x="169"/>
        <item x="515"/>
        <item x="25"/>
        <item x="1155"/>
        <item x="1215"/>
        <item x="951"/>
        <item x="1411"/>
        <item x="11"/>
        <item x="500"/>
        <item x="836"/>
        <item x="48"/>
        <item x="193"/>
        <item x="456"/>
        <item x="447"/>
        <item x="624"/>
        <item x="547"/>
        <item x="743"/>
        <item x="734"/>
        <item x="1134"/>
        <item x="1170"/>
        <item x="352"/>
        <item x="372"/>
        <item x="1092"/>
        <item x="507"/>
        <item x="115"/>
        <item x="318"/>
        <item x="1529"/>
        <item x="161"/>
        <item x="926"/>
        <item x="673"/>
        <item x="1494"/>
        <item x="102"/>
        <item x="1295"/>
        <item x="835"/>
        <item x="402"/>
        <item x="919"/>
        <item x="1453"/>
        <item x="1321"/>
        <item x="750"/>
        <item x="518"/>
        <item x="1075"/>
        <item x="1139"/>
        <item x="807"/>
        <item x="1497"/>
        <item x="886"/>
        <item x="21"/>
        <item x="1444"/>
        <item x="4"/>
        <item x="72"/>
        <item x="96"/>
        <item x="692"/>
        <item x="1235"/>
        <item x="1142"/>
        <item x="209"/>
        <item x="272"/>
        <item x="329"/>
        <item x="323"/>
        <item x="1338"/>
        <item x="201"/>
        <item x="689"/>
        <item x="851"/>
        <item x="589"/>
        <item x="1159"/>
        <item x="882"/>
        <item x="1035"/>
        <item x="723"/>
        <item x="337"/>
        <item x="1499"/>
        <item x="419"/>
        <item x="656"/>
        <item x="908"/>
        <item x="1516"/>
        <item x="424"/>
        <item x="585"/>
        <item x="925"/>
        <item x="1168"/>
        <item x="1313"/>
        <item x="1063"/>
        <item x="45"/>
        <item x="118"/>
        <item x="1218"/>
        <item x="976"/>
        <item x="47"/>
        <item x="1"/>
        <item x="810"/>
        <item x="887"/>
        <item x="1271"/>
        <item x="784"/>
        <item x="1352"/>
        <item x="14"/>
        <item x="274"/>
        <item x="987"/>
        <item x="46"/>
        <item x="1528"/>
        <item x="768"/>
        <item x="1204"/>
        <item x="985"/>
        <item x="584"/>
        <item x="1509"/>
        <item x="416"/>
        <item x="1283"/>
        <item x="450"/>
        <item x="1110"/>
        <item x="1013"/>
        <item x="989"/>
        <item x="519"/>
        <item x="909"/>
        <item x="582"/>
        <item x="1421"/>
        <item x="240"/>
        <item x="514"/>
        <item x="591"/>
        <item x="884"/>
        <item x="573"/>
        <item x="994"/>
        <item x="1458"/>
        <item x="1413"/>
        <item x="497"/>
        <item x="264"/>
        <item x="1474"/>
        <item x="151"/>
        <item x="948"/>
        <item x="434"/>
        <item x="243"/>
        <item x="945"/>
        <item x="457"/>
        <item x="50"/>
        <item x="222"/>
        <item x="973"/>
        <item x="819"/>
        <item x="12"/>
        <item x="383"/>
        <item x="1392"/>
        <item x="780"/>
        <item x="978"/>
        <item x="510"/>
        <item x="448"/>
        <item x="1302"/>
        <item x="549"/>
        <item x="39"/>
        <item x="826"/>
        <item x="71"/>
        <item x="139"/>
        <item x="874"/>
        <item x="1467"/>
        <item x="643"/>
        <item x="299"/>
        <item x="726"/>
        <item x="506"/>
        <item x="1098"/>
        <item x="157"/>
        <item x="420"/>
        <item x="487"/>
        <item x="1025"/>
        <item x="1346"/>
        <item x="930"/>
        <item x="950"/>
        <item x="631"/>
        <item x="429"/>
        <item x="23"/>
        <item x="1361"/>
        <item x="1419"/>
        <item x="561"/>
        <item x="1470"/>
        <item x="844"/>
        <item x="739"/>
        <item x="205"/>
        <item x="1087"/>
        <item x="653"/>
        <item x="348"/>
        <item x="511"/>
        <item x="270"/>
        <item x="37"/>
        <item x="83"/>
        <item x="375"/>
        <item x="149"/>
        <item x="693"/>
        <item x="579"/>
        <item x="792"/>
        <item x="1348"/>
        <item x="1137"/>
        <item x="1034"/>
        <item x="816"/>
        <item x="479"/>
        <item x="676"/>
        <item x="10"/>
        <item x="1349"/>
        <item x="757"/>
        <item x="1021"/>
        <item x="553"/>
        <item x="417"/>
        <item x="1012"/>
        <item x="1127"/>
        <item x="1490"/>
        <item x="26"/>
        <item x="954"/>
        <item x="374"/>
        <item x="1328"/>
        <item x="1441"/>
        <item x="1054"/>
        <item x="592"/>
        <item x="516"/>
        <item x="68"/>
        <item x="953"/>
        <item x="1241"/>
        <item x="258"/>
        <item x="365"/>
        <item x="715"/>
        <item x="1350"/>
        <item x="812"/>
        <item x="303"/>
        <item x="670"/>
        <item x="1231"/>
        <item x="164"/>
        <item x="538"/>
        <item x="1408"/>
        <item x="342"/>
        <item x="1109"/>
        <item x="1227"/>
        <item x="99"/>
        <item x="143"/>
        <item x="1512"/>
        <item x="1531"/>
        <item x="1318"/>
        <item x="779"/>
        <item x="794"/>
        <item x="788"/>
        <item x="1376"/>
        <item x="1356"/>
        <item x="327"/>
        <item x="1298"/>
        <item x="1452"/>
        <item x="521"/>
        <item x="390"/>
        <item x="338"/>
        <item x="969"/>
        <item x="89"/>
        <item x="346"/>
        <item x="911"/>
        <item x="396"/>
        <item x="1379"/>
        <item x="1332"/>
        <item x="391"/>
        <item x="236"/>
        <item x="607"/>
        <item x="690"/>
        <item x="1022"/>
        <item x="657"/>
        <item x="1165"/>
        <item x="775"/>
        <item x="661"/>
        <item x="196"/>
        <item x="401"/>
        <item x="1435"/>
        <item x="1178"/>
        <item x="531"/>
        <item x="501"/>
        <item x="671"/>
        <item x="1383"/>
        <item x="1096"/>
        <item x="1253"/>
        <item x="260"/>
        <item x="1507"/>
        <item x="555"/>
        <item x="241"/>
        <item x="893"/>
        <item x="963"/>
        <item x="1064"/>
        <item x="955"/>
        <item x="319"/>
        <item x="859"/>
        <item x="669"/>
        <item x="94"/>
        <item x="282"/>
        <item x="1434"/>
        <item x="733"/>
        <item x="858"/>
        <item x="680"/>
        <item x="203"/>
        <item x="1164"/>
        <item x="1317"/>
        <item x="1314"/>
        <item x="426"/>
        <item x="111"/>
        <item x="699"/>
        <item x="167"/>
        <item x="1403"/>
        <item x="351"/>
        <item x="1489"/>
        <item x="1183"/>
        <item x="166"/>
        <item x="1099"/>
        <item x="834"/>
        <item x="1105"/>
        <item x="59"/>
        <item x="1059"/>
        <item x="1031"/>
        <item x="621"/>
        <item x="1250"/>
        <item x="64"/>
        <item x="1138"/>
        <item x="182"/>
        <item x="1521"/>
        <item x="571"/>
        <item x="1422"/>
        <item x="440"/>
        <item x="705"/>
        <item x="1527"/>
        <item x="245"/>
        <item x="906"/>
        <item x="133"/>
        <item x="412"/>
        <item x="5"/>
        <item x="1081"/>
        <item x="138"/>
        <item x="1501"/>
        <item x="1175"/>
        <item x="1057"/>
        <item x="526"/>
        <item x="1255"/>
        <item x="295"/>
        <item x="1113"/>
        <item x="124"/>
        <item x="1380"/>
        <item x="1056"/>
        <item x="611"/>
        <item x="1020"/>
        <item x="1200"/>
        <item x="1443"/>
        <item x="306"/>
        <item x="763"/>
        <item x="106"/>
        <item x="532"/>
        <item x="924"/>
        <item x="1446"/>
        <item x="32"/>
        <item x="1037"/>
        <item x="1158"/>
        <item x="1406"/>
        <item x="525"/>
        <item x="840"/>
        <item x="30"/>
        <item x="878"/>
        <item x="49"/>
        <item x="288"/>
        <item x="1114"/>
        <item x="544"/>
        <item x="1239"/>
        <item x="827"/>
        <item x="109"/>
        <item x="73"/>
        <item x="80"/>
        <item x="1288"/>
        <item x="1514"/>
        <item x="1079"/>
        <item x="488"/>
        <item x="1471"/>
        <item x="1205"/>
        <item x="1388"/>
        <item x="707"/>
        <item x="1016"/>
        <item x="77"/>
        <item x="1217"/>
        <item x="717"/>
        <item x="1186"/>
        <item x="1233"/>
        <item x="1232"/>
        <item x="509"/>
        <item x="140"/>
        <item x="495"/>
        <item x="370"/>
        <item x="709"/>
        <item x="1209"/>
        <item x="425"/>
        <item x="1041"/>
        <item x="1351"/>
        <item x="79"/>
        <item x="235"/>
        <item x="35"/>
        <item x="406"/>
        <item x="405"/>
        <item x="441"/>
        <item x="785"/>
        <item x="1534"/>
        <item x="703"/>
        <item x="691"/>
        <item x="218"/>
        <item x="1107"/>
        <item x="433"/>
        <item x="317"/>
        <item x="150"/>
        <item x="1491"/>
        <item x="1532"/>
        <item x="1089"/>
        <item x="1018"/>
        <item x="1019"/>
        <item x="361"/>
        <item x="979"/>
        <item x="465"/>
        <item x="349"/>
        <item x="918"/>
        <item x="155"/>
        <item x="186"/>
        <item x="3"/>
        <item x="478"/>
        <item x="1306"/>
        <item x="246"/>
        <item x="644"/>
        <item x="1010"/>
        <item x="152"/>
        <item x="275"/>
        <item x="1194"/>
        <item x="1141"/>
        <item x="749"/>
        <item x="1456"/>
        <item x="1131"/>
        <item x="704"/>
        <item x="1344"/>
        <item x="1076"/>
        <item x="1171"/>
        <item x="1416"/>
        <item x="108"/>
        <item x="1049"/>
        <item x="279"/>
        <item x="1091"/>
        <item x="482"/>
        <item x="820"/>
        <item x="1386"/>
        <item x="697"/>
        <item x="1463"/>
        <item x="461"/>
        <item x="251"/>
        <item x="335"/>
        <item x="453"/>
        <item x="837"/>
        <item x="1247"/>
        <item x="1339"/>
        <item x="885"/>
        <item x="1115"/>
        <item x="1409"/>
        <item x="981"/>
        <item x="153"/>
        <item x="605"/>
        <item x="490"/>
        <item x="701"/>
        <item x="378"/>
        <item x="399"/>
        <item x="756"/>
        <item x="970"/>
        <item x="774"/>
        <item x="927"/>
        <item x="771"/>
        <item x="1495"/>
        <item x="883"/>
        <item x="817"/>
        <item x="1323"/>
        <item x="1396"/>
        <item x="502"/>
        <item x="1229"/>
        <item x="854"/>
        <item x="1003"/>
        <item x="718"/>
        <item x="823"/>
        <item x="154"/>
        <item x="556"/>
        <item x="782"/>
        <item x="875"/>
        <item x="188"/>
        <item x="1394"/>
        <item x="1533"/>
        <item x="931"/>
        <item x="126"/>
        <item x="1500"/>
        <item x="904"/>
        <item x="409"/>
        <item x="1425"/>
        <item x="1502"/>
        <item x="1319"/>
        <item x="1412"/>
        <item x="355"/>
        <item x="1387"/>
        <item x="725"/>
        <item x="1000"/>
        <item x="964"/>
        <item x="529"/>
        <item x="53"/>
        <item x="1162"/>
        <item x="560"/>
        <item x="322"/>
        <item x="1505"/>
        <item x="1242"/>
        <item x="613"/>
        <item x="307"/>
        <item x="686"/>
        <item x="753"/>
        <item x="380"/>
        <item x="1270"/>
        <item x="974"/>
        <item x="572"/>
        <item x="211"/>
        <item x="1264"/>
        <item x="54"/>
        <item x="20"/>
        <item x="1121"/>
        <item x="1210"/>
        <item x="1299"/>
        <item x="1445"/>
        <item x="700"/>
        <item x="1275"/>
        <item x="1207"/>
        <item x="1085"/>
        <item x="1482"/>
        <item x="176"/>
        <item x="171"/>
        <item x="1273"/>
        <item x="923"/>
        <item x="1067"/>
        <item x="98"/>
        <item x="227"/>
        <item x="627"/>
        <item x="1309"/>
        <item x="1130"/>
        <item x="751"/>
        <item x="1281"/>
        <item x="1457"/>
        <item x="1426"/>
        <item x="563"/>
        <item x="74"/>
        <item x="1267"/>
        <item x="907"/>
        <item x="1303"/>
        <item x="534"/>
        <item x="503"/>
        <item x="1405"/>
        <item x="276"/>
        <item x="843"/>
        <item x="600"/>
        <item x="1515"/>
        <item x="1353"/>
        <item x="1226"/>
        <item x="727"/>
        <item x="983"/>
        <item x="1040"/>
        <item x="1402"/>
        <item x="95"/>
        <item x="1084"/>
        <item x="86"/>
        <item x="427"/>
        <item x="33"/>
        <item x="665"/>
        <item x="382"/>
        <item x="651"/>
        <item x="407"/>
        <item x="442"/>
        <item x="1506"/>
        <item x="1294"/>
        <item x="1320"/>
        <item x="257"/>
        <item x="1154"/>
        <item x="41"/>
        <item x="682"/>
        <item x="253"/>
        <item x="1180"/>
        <item x="1347"/>
        <item x="614"/>
        <item x="809"/>
        <item x="829"/>
        <item x="238"/>
        <item x="1111"/>
        <item x="308"/>
        <item x="777"/>
        <item x="1360"/>
        <item x="259"/>
        <item x="966"/>
        <item x="85"/>
        <item x="1337"/>
        <item x="683"/>
        <item x="896"/>
        <item x="350"/>
        <item x="824"/>
        <item x="759"/>
        <item x="1269"/>
        <item x="833"/>
        <item x="1296"/>
        <item x="1358"/>
        <item x="902"/>
        <item x="1002"/>
        <item x="1036"/>
        <item x="1033"/>
        <item x="1472"/>
        <item x="1017"/>
        <item x="1465"/>
        <item x="1030"/>
        <item x="959"/>
        <item x="1259"/>
        <item x="223"/>
        <item x="958"/>
        <item x="181"/>
        <item x="333"/>
        <item x="334"/>
        <item x="1062"/>
        <item x="1276"/>
        <item x="540"/>
        <item x="578"/>
        <item x="494"/>
        <item x="747"/>
        <item x="1240"/>
        <item x="184"/>
        <item x="484"/>
        <item x="872"/>
        <item x="1331"/>
        <item x="1305"/>
        <item x="1439"/>
        <item x="1070"/>
        <item x="855"/>
        <item x="1104"/>
        <item x="674"/>
        <item x="557"/>
        <item x="1290"/>
        <item x="1322"/>
        <item x="135"/>
        <item x="813"/>
        <item x="1093"/>
        <item x="956"/>
        <item x="897"/>
        <item x="1051"/>
        <item x="567"/>
        <item x="13"/>
        <item x="1184"/>
        <item x="1487"/>
        <item x="1311"/>
        <item x="320"/>
        <item x="1469"/>
        <item x="1027"/>
        <item x="655"/>
        <item x="44"/>
        <item x="1048"/>
        <item x="825"/>
        <item x="216"/>
        <item x="797"/>
        <item x="766"/>
        <item x="1268"/>
        <item x="972"/>
        <item x="92"/>
        <item x="156"/>
        <item x="1369"/>
        <item x="1073"/>
        <item x="431"/>
        <item x="593"/>
        <item x="545"/>
        <item x="341"/>
        <item x="363"/>
        <item x="675"/>
        <item x="1400"/>
        <item x="287"/>
        <item x="128"/>
        <item x="1261"/>
        <item x="830"/>
        <item x="394"/>
        <item x="28"/>
        <item x="839"/>
        <item x="1480"/>
        <item x="1245"/>
        <item x="649"/>
        <item x="915"/>
        <item x="997"/>
        <item x="716"/>
        <item x="975"/>
        <item x="231"/>
        <item x="636"/>
        <item x="1363"/>
        <item x="767"/>
        <item x="552"/>
        <item x="232"/>
        <item x="814"/>
        <item x="204"/>
        <item x="646"/>
        <item x="849"/>
        <item x="1103"/>
        <item x="90"/>
        <item x="122"/>
        <item x="388"/>
        <item x="229"/>
        <item x="1488"/>
        <item x="602"/>
        <item x="213"/>
        <item x="842"/>
        <item x="449"/>
        <item x="712"/>
        <item x="250"/>
        <item x="278"/>
        <item x="105"/>
        <item x="1330"/>
        <item x="806"/>
        <item x="799"/>
        <item x="177"/>
        <item x="332"/>
        <item x="638"/>
        <item x="942"/>
        <item x="230"/>
        <item x="418"/>
        <item x="284"/>
        <item x="263"/>
        <item x="114"/>
        <item x="247"/>
        <item x="1476"/>
        <item x="291"/>
        <item x="728"/>
        <item x="93"/>
        <item x="273"/>
        <item x="941"/>
        <item x="719"/>
        <item x="1511"/>
        <item x="899"/>
        <item x="901"/>
        <item x="660"/>
        <item x="595"/>
        <item x="558"/>
        <item x="215"/>
        <item x="88"/>
        <item x="1045"/>
        <item x="1015"/>
        <item x="428"/>
        <item x="422"/>
        <item x="1459"/>
        <item x="1116"/>
        <item x="1292"/>
        <item x="1132"/>
        <item x="821"/>
        <item x="1451"/>
        <item x="210"/>
        <item x="340"/>
        <item x="1214"/>
        <item x="292"/>
        <item x="1047"/>
        <item x="863"/>
        <item x="131"/>
        <item x="1466"/>
        <item x="1486"/>
        <item x="1300"/>
        <item x="879"/>
        <item x="1039"/>
        <item x="577"/>
        <item x="1123"/>
        <item x="1278"/>
        <item x="1181"/>
        <item x="373"/>
        <item x="283"/>
        <item x="1301"/>
        <item x="1160"/>
        <item x="1001"/>
        <item x="1193"/>
        <item x="1097"/>
        <item x="1052"/>
        <item x="1213"/>
        <item x="1238"/>
        <item x="957"/>
        <item x="1372"/>
        <item x="889"/>
        <item x="1508"/>
        <item x="144"/>
        <item x="125"/>
        <item x="103"/>
        <item x="574"/>
        <item x="761"/>
        <item x="1211"/>
        <item x="195"/>
        <item x="900"/>
        <item x="200"/>
        <item x="678"/>
        <item x="1277"/>
        <item x="1188"/>
        <item x="606"/>
        <item x="113"/>
        <item x="1163"/>
        <item x="892"/>
        <item x="599"/>
        <item x="596"/>
        <item x="190"/>
        <item x="1173"/>
        <item x="1029"/>
        <item x="546"/>
        <item x="269"/>
        <item x="1297"/>
        <item x="1274"/>
        <item x="580"/>
        <item x="141"/>
        <item x="873"/>
        <item x="466"/>
        <item x="1225"/>
        <item x="130"/>
        <item x="415"/>
        <item x="75"/>
        <item x="566"/>
        <item x="1436"/>
        <item x="1334"/>
        <item x="664"/>
        <item x="225"/>
        <item x="52"/>
        <item x="1050"/>
        <item x="666"/>
        <item x="1147"/>
        <item x="977"/>
        <item x="468"/>
        <item x="1102"/>
        <item x="804"/>
        <item x="609"/>
        <item x="1354"/>
        <item x="397"/>
        <item x="249"/>
        <item x="120"/>
        <item x="1401"/>
        <item x="1341"/>
        <item x="239"/>
        <item x="832"/>
        <item x="1156"/>
        <item x="496"/>
        <item x="714"/>
        <item x="1485"/>
        <item x="233"/>
        <item x="512"/>
        <item x="935"/>
        <item x="527"/>
        <item x="888"/>
        <item x="695"/>
        <item x="1473"/>
        <item x="1101"/>
        <item x="489"/>
        <item x="325"/>
        <item x="485"/>
        <item x="1112"/>
        <item x="132"/>
        <item x="659"/>
        <item x="937"/>
        <item x="1230"/>
        <item x="368"/>
        <item x="1433"/>
        <item x="1307"/>
        <item x="1368"/>
        <item x="597"/>
        <item x="244"/>
        <item x="84"/>
        <item x="483"/>
        <item x="688"/>
        <item x="254"/>
        <item x="612"/>
        <item x="914"/>
        <item x="1370"/>
        <item x="601"/>
        <item x="411"/>
        <item x="17"/>
        <item x="1106"/>
        <item x="740"/>
        <item x="1055"/>
        <item x="194"/>
        <item x="1462"/>
        <item x="1315"/>
        <item x="905"/>
        <item x="304"/>
        <item x="1108"/>
        <item x="174"/>
        <item x="1206"/>
        <item x="314"/>
        <item x="929"/>
        <item x="946"/>
        <item x="69"/>
        <item x="1222"/>
        <item x="1208"/>
        <item x="1265"/>
        <item x="650"/>
        <item x="1537"/>
        <item x="738"/>
        <item x="432"/>
        <item x="1448"/>
        <item x="991"/>
        <item x="996"/>
        <item x="281"/>
        <item x="776"/>
        <item x="1340"/>
        <item x="9"/>
        <item x="296"/>
        <item x="262"/>
        <item x="1065"/>
        <item x="1006"/>
        <item x="939"/>
        <item x="234"/>
        <item x="619"/>
        <item x="57"/>
        <item x="192"/>
        <item x="508"/>
        <item x="379"/>
        <item x="685"/>
        <item x="1389"/>
        <item x="197"/>
        <item x="221"/>
        <item x="1357"/>
        <item x="993"/>
        <item x="1090"/>
        <item x="1414"/>
        <item x="1135"/>
        <item x="1212"/>
        <item x="1395"/>
        <item x="938"/>
        <item x="713"/>
        <item x="91"/>
        <item x="866"/>
        <item x="286"/>
        <item x="876"/>
        <item x="1060"/>
        <item x="42"/>
        <item x="559"/>
        <item x="127"/>
        <item x="324"/>
        <item x="309"/>
        <item x="1014"/>
        <item x="1432"/>
        <item x="290"/>
        <item x="603"/>
        <item x="1468"/>
        <item x="745"/>
        <item x="385"/>
        <item x="628"/>
        <item x="616"/>
        <item x="641"/>
        <item x="16"/>
        <item x="1518"/>
        <item x="698"/>
        <item x="459"/>
        <item x="615"/>
        <item x="912"/>
        <item x="404"/>
        <item x="87"/>
        <item x="1415"/>
        <item x="1524"/>
        <item x="36"/>
        <item x="1398"/>
        <item x="148"/>
        <item x="791"/>
        <item x="1195"/>
        <item x="51"/>
        <item x="486"/>
        <item x="864"/>
        <item x="617"/>
        <item x="530"/>
        <item x="437"/>
        <item x="539"/>
        <item x="178"/>
        <item x="995"/>
        <item x="1071"/>
        <item x="480"/>
        <item x="1291"/>
        <item x="423"/>
        <item x="783"/>
        <item x="1498"/>
        <item x="27"/>
        <item x="1327"/>
        <item x="696"/>
        <item x="252"/>
        <item x="1023"/>
        <item x="162"/>
        <item x="1189"/>
        <item x="354"/>
        <item x="1042"/>
        <item x="982"/>
        <item x="78"/>
        <item x="1133"/>
        <item x="576"/>
        <item x="769"/>
        <item x="310"/>
        <item x="856"/>
        <item x="458"/>
        <item x="1336"/>
        <item x="504"/>
        <item x="731"/>
        <item x="944"/>
        <item x="933"/>
        <item x="786"/>
        <item x="311"/>
        <item x="1260"/>
        <item x="289"/>
        <item x="331"/>
        <item x="1420"/>
        <item x="202"/>
        <item x="773"/>
        <item x="684"/>
        <item x="400"/>
        <item x="1192"/>
        <item x="1345"/>
        <item x="481"/>
        <item x="1026"/>
        <item x="594"/>
        <item x="1423"/>
        <item x="618"/>
        <item x="1287"/>
        <item x="1007"/>
        <item x="261"/>
        <item x="1282"/>
        <item x="392"/>
        <item x="1316"/>
        <item x="654"/>
        <item x="564"/>
        <item x="755"/>
        <item x="870"/>
        <item x="1152"/>
        <item x="18"/>
        <item x="1492"/>
        <item x="408"/>
        <item x="1335"/>
        <item x="1182"/>
        <item x="403"/>
        <item x="847"/>
        <item x="256"/>
        <item x="1140"/>
        <item x="1174"/>
        <item x="1151"/>
        <item x="1024"/>
        <item x="237"/>
        <item x="554"/>
        <item x="668"/>
        <item x="633"/>
        <item x="29"/>
        <item x="524"/>
        <item x="732"/>
        <item x="265"/>
        <item x="1481"/>
        <item x="454"/>
        <item x="1257"/>
        <item x="1216"/>
        <item x="1149"/>
        <item x="1385"/>
        <item x="1517"/>
        <item x="803"/>
        <item x="2"/>
        <item x="1046"/>
        <item x="1530"/>
        <item x="1538"/>
        <item x="1095"/>
        <item x="1004"/>
        <item x="491"/>
        <item x="198"/>
        <item x="1251"/>
        <item x="1254"/>
        <item x="729"/>
        <item x="523"/>
        <item x="1342"/>
        <item x="1190"/>
        <item x="101"/>
        <item x="1263"/>
        <item x="663"/>
        <item x="961"/>
        <item x="1484"/>
        <item x="43"/>
        <item x="1475"/>
        <item x="112"/>
        <item x="1148"/>
        <item x="1258"/>
        <item x="943"/>
        <item x="1371"/>
        <item x="60"/>
        <item x="470"/>
        <item x="191"/>
        <item x="984"/>
        <item x="562"/>
        <item x="764"/>
        <item x="1124"/>
        <item x="861"/>
        <item x="568"/>
        <item x="1503"/>
        <item x="1044"/>
        <item x="1167"/>
        <item x="62"/>
        <item x="173"/>
        <item x="903"/>
        <item x="119"/>
        <item x="841"/>
        <item x="172"/>
        <item x="358"/>
        <item x="831"/>
        <item x="1203"/>
        <item x="565"/>
        <item x="1219"/>
        <item x="853"/>
        <item x="634"/>
        <item x="1228"/>
        <item x="1289"/>
        <item x="58"/>
        <item x="1310"/>
        <item x="474"/>
        <item x="1523"/>
        <item x="438"/>
        <item x="604"/>
        <item x="1220"/>
        <item x="583"/>
        <item x="398"/>
        <item x="1374"/>
        <item x="746"/>
        <item x="793"/>
        <item x="949"/>
        <item x="469"/>
        <item x="630"/>
        <item x="622"/>
        <item x="795"/>
        <item x="1094"/>
        <item x="517"/>
        <item x="207"/>
        <item x="110"/>
        <item x="1326"/>
        <item x="1086"/>
        <item x="183"/>
        <item x="724"/>
        <item x="543"/>
        <item x="1009"/>
        <item x="637"/>
        <item x="1176"/>
        <item x="1384"/>
        <item x="142"/>
        <item x="869"/>
        <item x="632"/>
        <item x="107"/>
        <item x="1522"/>
        <item x="1366"/>
        <item x="520"/>
        <item x="367"/>
        <item x="1118"/>
        <item x="536"/>
        <item x="1246"/>
        <item x="1136"/>
        <item x="1074"/>
        <item x="748"/>
        <item x="65"/>
        <item x="968"/>
        <item x="677"/>
        <item x="623"/>
        <item x="852"/>
        <item x="1308"/>
        <item x="158"/>
        <item x="811"/>
        <item x="146"/>
        <item x="160"/>
        <item x="737"/>
        <item x="848"/>
        <item x="217"/>
        <item x="920"/>
        <item x="608"/>
        <item x="1172"/>
        <item x="499"/>
        <item x="765"/>
        <item x="850"/>
        <item x="818"/>
        <item x="366"/>
        <item x="359"/>
        <item x="865"/>
        <item x="356"/>
        <item x="305"/>
        <item x="1279"/>
        <item x="312"/>
        <item x="347"/>
        <item x="1493"/>
        <item x="1082"/>
        <item x="1450"/>
        <item x="1038"/>
        <item x="1464"/>
        <item x="537"/>
        <item x="790"/>
        <item x="476"/>
        <item x="1145"/>
        <item x="387"/>
        <item x="917"/>
        <item x="294"/>
        <item x="880"/>
        <item x="801"/>
        <item x="386"/>
        <item x="1362"/>
        <item x="1284"/>
        <item x="199"/>
        <item x="932"/>
        <item x="1483"/>
        <item x="862"/>
        <item x="1365"/>
        <item x="22"/>
        <item x="1286"/>
        <item x="505"/>
        <item x="575"/>
        <item x="219"/>
        <item x="1399"/>
        <item x="414"/>
        <item x="1185"/>
        <item x="1266"/>
        <item x="1477"/>
        <item x="952"/>
        <item x="846"/>
        <item x="672"/>
        <item x="24"/>
        <item x="336"/>
        <item x="648"/>
        <item x="581"/>
        <item x="208"/>
        <item x="364"/>
        <item x="413"/>
        <item x="1157"/>
        <item x="798"/>
        <item x="1008"/>
        <item x="551"/>
        <item x="1122"/>
        <item x="971"/>
        <item x="61"/>
        <item x="377"/>
        <item x="1150"/>
        <item x="15"/>
        <item x="998"/>
        <item x="1430"/>
        <item x="339"/>
        <item x="960"/>
        <item x="721"/>
        <item x="860"/>
        <item x="228"/>
        <item x="1061"/>
        <item x="1390"/>
        <item x="19"/>
        <item x="455"/>
        <item x="464"/>
        <item x="667"/>
        <item x="1424"/>
        <item x="1256"/>
        <item x="381"/>
        <item x="548"/>
        <item x="121"/>
        <item x="1431"/>
        <item x="894"/>
        <item x="1058"/>
        <item x="1119"/>
        <item x="1285"/>
        <item x="189"/>
        <item x="679"/>
        <item x="1224"/>
        <item x="940"/>
        <item x="895"/>
        <item x="1460"/>
        <item x="297"/>
        <item x="1333"/>
        <item x="371"/>
        <item x="1153"/>
        <item x="224"/>
        <item x="838"/>
        <item x="430"/>
        <item x="620"/>
        <item x="326"/>
        <item x="40"/>
        <item x="1166"/>
        <item x="147"/>
        <item x="658"/>
        <item x="471"/>
        <item x="1196"/>
        <item x="1128"/>
        <item x="280"/>
        <item x="451"/>
        <item x="129"/>
        <item x="762"/>
        <item x="720"/>
        <item x="934"/>
        <item x="267"/>
        <item x="1199"/>
        <item x="1068"/>
        <item x="890"/>
        <item x="463"/>
        <item x="446"/>
        <item x="744"/>
        <item x="163"/>
        <item x="185"/>
        <item x="1535"/>
        <item x="789"/>
        <item x="1032"/>
        <item x="212"/>
        <item x="913"/>
        <item x="967"/>
        <item x="1417"/>
        <item x="165"/>
        <item x="1324"/>
        <item x="1072"/>
        <item x="1355"/>
        <item x="70"/>
        <item x="170"/>
        <item x="722"/>
        <item x="1187"/>
        <item x="467"/>
        <item x="1262"/>
        <item x="711"/>
        <item x="1028"/>
        <item x="443"/>
        <item x="410"/>
        <item x="1397"/>
        <item x="1539"/>
        <item x="116"/>
        <item x="492"/>
        <item x="787"/>
        <item x="1197"/>
        <item x="1146"/>
        <item x="472"/>
        <item x="1382"/>
        <item x="694"/>
        <item x="328"/>
        <item x="421"/>
        <item x="522"/>
        <item x="302"/>
        <item x="300"/>
        <item x="1191"/>
        <item x="316"/>
        <item x="1077"/>
        <item x="362"/>
        <item x="1461"/>
        <item x="1293"/>
        <item x="1053"/>
        <item x="586"/>
        <item x="1496"/>
        <item x="389"/>
        <item x="1364"/>
        <item x="1504"/>
        <item x="1237"/>
        <item x="992"/>
        <item x="626"/>
        <item x="266"/>
        <item x="1428"/>
        <item x="452"/>
        <item x="393"/>
        <item x="1520"/>
        <item x="100"/>
        <item x="123"/>
        <item x="936"/>
        <item x="1043"/>
        <item x="214"/>
        <item x="639"/>
        <item x="175"/>
        <item x="910"/>
        <item x="1526"/>
        <item x="752"/>
        <item x="781"/>
        <item x="681"/>
        <item x="268"/>
        <item x="206"/>
        <item x="588"/>
        <item x="55"/>
        <item x="1454"/>
        <item x="1378"/>
        <item x="1100"/>
        <item x="1304"/>
        <item x="986"/>
        <item x="965"/>
        <item x="754"/>
        <item x="248"/>
        <item x="1169"/>
        <item x="1236"/>
        <item x="76"/>
        <item x="313"/>
        <item x="1201"/>
        <item x="778"/>
        <item x="845"/>
        <item x="357"/>
        <item x="1011"/>
        <item x="1223"/>
        <item x="1513"/>
        <item x="277"/>
        <item x="436"/>
        <item x="104"/>
        <item x="0"/>
        <item x="439"/>
        <item x="980"/>
        <item x="735"/>
        <item x="598"/>
        <item x="97"/>
        <item x="168"/>
        <item x="760"/>
        <item x="928"/>
        <item x="770"/>
        <item x="384"/>
        <item x="460"/>
        <item x="541"/>
        <item x="1437"/>
        <item x="662"/>
        <item x="822"/>
        <item x="881"/>
        <item x="81"/>
        <item x="642"/>
        <item x="1234"/>
        <item x="635"/>
        <item x="805"/>
        <item x="321"/>
        <item x="475"/>
        <item x="802"/>
        <item x="710"/>
        <item x="857"/>
        <item x="220"/>
        <item x="376"/>
        <item x="1478"/>
        <item x="1312"/>
        <item x="1479"/>
        <item x="56"/>
        <item x="1080"/>
        <item x="1248"/>
        <item x="758"/>
        <item x="796"/>
        <item x="255"/>
        <item x="1280"/>
        <item x="706"/>
        <item x="772"/>
        <item x="590"/>
        <item x="1177"/>
        <item x="1418"/>
        <item x="1525"/>
        <item x="800"/>
        <item x="550"/>
        <item x="38"/>
        <item x="445"/>
        <item x="34"/>
        <item x="916"/>
        <item x="134"/>
        <item x="444"/>
        <item x="1272"/>
        <item x="1449"/>
        <item x="1179"/>
        <item x="569"/>
        <item x="535"/>
        <item x="1343"/>
        <item x="462"/>
        <item x="145"/>
        <item x="1202"/>
        <item x="473"/>
        <item x="815"/>
        <item x="31"/>
        <item x="353"/>
        <item x="1407"/>
        <item x="1161"/>
        <item x="271"/>
        <item x="1447"/>
        <item x="298"/>
        <item x="435"/>
        <item x="1375"/>
        <item x="962"/>
        <item x="702"/>
        <item x="226"/>
        <item x="344"/>
        <item x="1329"/>
        <item x="898"/>
        <item x="360"/>
        <item x="1519"/>
        <item x="736"/>
        <item x="1078"/>
        <item x="1359"/>
        <item x="1325"/>
        <item x="1117"/>
        <item x="345"/>
        <item x="180"/>
        <item x="1005"/>
        <item x="117"/>
        <item x="1440"/>
        <item x="828"/>
        <item x="988"/>
        <item x="1244"/>
        <item x="6"/>
        <item x="652"/>
        <item x="1404"/>
        <item x="891"/>
        <item x="1410"/>
        <item x="1442"/>
        <item x="921"/>
        <item x="730"/>
        <item x="645"/>
        <item x="1377"/>
        <item x="179"/>
        <item x="1129"/>
        <item t="default"/>
      </items>
    </pivotField>
    <pivotField showAll="0"/>
    <pivotField axis="axisRow" showAll="0">
      <items count="55">
        <item sd="0" x="35"/>
        <item sd="0" x="10"/>
        <item sd="0" x="28"/>
        <item sd="0" x="41"/>
        <item sd="0" x="16"/>
        <item sd="0" x="51"/>
        <item sd="0" x="25"/>
        <item sd="0" x="17"/>
        <item sd="0" x="0"/>
        <item sd="0" x="7"/>
        <item sd="0" x="43"/>
        <item sd="0" x="32"/>
        <item sd="0" x="36"/>
        <item sd="0" x="53"/>
        <item sd="0" x="18"/>
        <item sd="0" x="48"/>
        <item sd="0" x="24"/>
        <item sd="0" x="50"/>
        <item sd="0" x="19"/>
        <item sd="0" x="47"/>
        <item sd="0" x="3"/>
        <item sd="0" x="33"/>
        <item sd="0" x="20"/>
        <item sd="0" x="42"/>
        <item sd="0" x="52"/>
        <item sd="0" x="5"/>
        <item sd="0" x="1"/>
        <item sd="0" x="44"/>
        <item sd="0" x="2"/>
        <item sd="0" x="14"/>
        <item sd="0" x="27"/>
        <item sd="0" x="30"/>
        <item sd="0" x="31"/>
        <item sd="0" x="46"/>
        <item sd="0" x="11"/>
        <item sd="0" x="9"/>
        <item sd="0" x="13"/>
        <item sd="0" x="26"/>
        <item sd="0" x="15"/>
        <item sd="0" x="21"/>
        <item sd="0" x="29"/>
        <item sd="0" x="45"/>
        <item sd="0" x="8"/>
        <item sd="0" x="6"/>
        <item sd="0" x="40"/>
        <item sd="0" x="34"/>
        <item sd="0" x="23"/>
        <item sd="0" x="49"/>
        <item sd="0" x="12"/>
        <item sd="0" x="38"/>
        <item sd="0" x="39"/>
        <item sd="0" x="37"/>
        <item sd="0" x="4"/>
        <item sd="0" x="22"/>
        <item t="default"/>
      </items>
    </pivotField>
    <pivotField showAll="0"/>
    <pivotField axis="axisPage" showAll="0">
      <items count="4">
        <item x="1"/>
        <item x="0"/>
        <item x="2"/>
        <item t="default"/>
      </items>
    </pivotField>
    <pivotField axis="axisPage" showAll="0">
      <items count="9">
        <item x="0"/>
        <item x="1"/>
        <item x="3"/>
        <item x="2"/>
        <item x="4"/>
        <item x="6"/>
        <item x="7"/>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t="grand">
      <x/>
    </i>
  </rowItems>
  <colFields count="1">
    <field x="2"/>
  </colFields>
  <colItems count="12">
    <i>
      <x/>
    </i>
    <i>
      <x v="1"/>
    </i>
    <i>
      <x v="2"/>
    </i>
    <i>
      <x v="3"/>
    </i>
    <i>
      <x v="4"/>
    </i>
    <i>
      <x v="5"/>
    </i>
    <i>
      <x v="6"/>
    </i>
    <i>
      <x v="7"/>
    </i>
    <i>
      <x v="8"/>
    </i>
    <i>
      <x v="9"/>
    </i>
    <i>
      <x v="10"/>
    </i>
    <i t="grand">
      <x/>
    </i>
  </colItems>
  <pageFields count="2">
    <pageField fld="7" item="1" hier="-1"/>
    <pageField fld="8" hier="-1"/>
  </pageFields>
  <dataFields count="1">
    <dataField name="Count of Score" fld="2" subtotal="count" baseField="0" baseItem="0"/>
  </dataFields>
  <formats count="1">
    <format dxfId="1">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60"/>
  <sheetViews>
    <sheetView tabSelected="1" workbookViewId="0">
      <selection activeCell="O60" sqref="O60:P60"/>
    </sheetView>
  </sheetViews>
  <sheetFormatPr defaultRowHeight="12.75"/>
  <cols>
    <col min="1" max="1" width="37.140625" customWidth="1"/>
    <col min="2" max="2" width="17" bestFit="1" customWidth="1"/>
    <col min="3" max="11" width="5.7109375" bestFit="1" customWidth="1"/>
    <col min="12" max="12" width="6.7109375" bestFit="1" customWidth="1"/>
    <col min="13" max="13" width="11.7109375" bestFit="1" customWidth="1"/>
    <col min="15" max="16" width="17.5703125" customWidth="1"/>
  </cols>
  <sheetData>
    <row r="1" spans="1:16">
      <c r="A1" s="12" t="s">
        <v>7</v>
      </c>
      <c r="B1" s="13" t="s">
        <v>23</v>
      </c>
    </row>
    <row r="2" spans="1:16">
      <c r="A2" s="12" t="s">
        <v>8</v>
      </c>
      <c r="B2" s="13" t="s">
        <v>3254</v>
      </c>
    </row>
    <row r="4" spans="1:16">
      <c r="A4" s="12" t="s">
        <v>3255</v>
      </c>
      <c r="B4" s="12" t="s">
        <v>3253</v>
      </c>
      <c r="C4" s="13"/>
      <c r="D4" s="13"/>
      <c r="E4" s="13"/>
      <c r="F4" s="13"/>
      <c r="G4" s="13"/>
      <c r="H4" s="13"/>
      <c r="I4" s="13"/>
      <c r="J4" s="13"/>
      <c r="K4" s="13"/>
      <c r="L4" s="13"/>
      <c r="M4" s="13"/>
    </row>
    <row r="5" spans="1:16" ht="38.25">
      <c r="A5" s="12" t="s">
        <v>3251</v>
      </c>
      <c r="B5" s="14">
        <v>0</v>
      </c>
      <c r="C5" s="14">
        <v>1</v>
      </c>
      <c r="D5" s="14">
        <v>2</v>
      </c>
      <c r="E5" s="14">
        <v>3</v>
      </c>
      <c r="F5" s="14">
        <v>4</v>
      </c>
      <c r="G5" s="14">
        <v>5</v>
      </c>
      <c r="H5" s="14">
        <v>6</v>
      </c>
      <c r="I5" s="14">
        <v>7</v>
      </c>
      <c r="J5" s="14">
        <v>8</v>
      </c>
      <c r="K5" s="14">
        <v>9</v>
      </c>
      <c r="L5" s="14">
        <v>10</v>
      </c>
      <c r="M5" s="14" t="s">
        <v>3252</v>
      </c>
      <c r="O5" s="17" t="s">
        <v>3256</v>
      </c>
      <c r="P5" s="17" t="s">
        <v>3257</v>
      </c>
    </row>
    <row r="6" spans="1:16">
      <c r="A6" s="15" t="s">
        <v>1770</v>
      </c>
      <c r="B6" s="16">
        <v>2</v>
      </c>
      <c r="C6" s="16"/>
      <c r="D6" s="16">
        <v>2</v>
      </c>
      <c r="E6" s="16">
        <v>1</v>
      </c>
      <c r="F6" s="16">
        <v>2</v>
      </c>
      <c r="G6" s="16">
        <v>1</v>
      </c>
      <c r="H6" s="16">
        <v>6</v>
      </c>
      <c r="I6" s="16">
        <v>9</v>
      </c>
      <c r="J6" s="16">
        <v>7</v>
      </c>
      <c r="K6" s="16">
        <v>1</v>
      </c>
      <c r="L6" s="16"/>
      <c r="M6" s="16">
        <v>31</v>
      </c>
      <c r="O6" s="19">
        <f>SUM(B6:F6)</f>
        <v>7</v>
      </c>
      <c r="P6" s="19">
        <f>SUM(G6:L6)</f>
        <v>24</v>
      </c>
    </row>
    <row r="7" spans="1:16">
      <c r="A7" s="15" t="s">
        <v>331</v>
      </c>
      <c r="B7" s="16">
        <v>4</v>
      </c>
      <c r="C7" s="16">
        <v>1</v>
      </c>
      <c r="D7" s="16"/>
      <c r="E7" s="16">
        <v>6</v>
      </c>
      <c r="F7" s="16">
        <v>3</v>
      </c>
      <c r="G7" s="16">
        <v>11</v>
      </c>
      <c r="H7" s="16">
        <v>9</v>
      </c>
      <c r="I7" s="16">
        <v>6</v>
      </c>
      <c r="J7" s="16">
        <v>5</v>
      </c>
      <c r="K7" s="16">
        <v>9</v>
      </c>
      <c r="L7" s="16">
        <v>3</v>
      </c>
      <c r="M7" s="16">
        <v>57</v>
      </c>
      <c r="O7" s="19">
        <f t="shared" ref="O7:O60" si="0">SUM(B7:F7)</f>
        <v>14</v>
      </c>
      <c r="P7" s="19">
        <f t="shared" ref="P7:P60" si="1">SUM(G7:L7)</f>
        <v>43</v>
      </c>
    </row>
    <row r="8" spans="1:16">
      <c r="A8" s="15" t="s">
        <v>1496</v>
      </c>
      <c r="B8" s="16">
        <v>9</v>
      </c>
      <c r="C8" s="16"/>
      <c r="D8" s="16">
        <v>3</v>
      </c>
      <c r="E8" s="16">
        <v>5</v>
      </c>
      <c r="F8" s="16">
        <v>1</v>
      </c>
      <c r="G8" s="16">
        <v>1</v>
      </c>
      <c r="H8" s="16">
        <v>2</v>
      </c>
      <c r="I8" s="16">
        <v>1</v>
      </c>
      <c r="J8" s="16"/>
      <c r="K8" s="16"/>
      <c r="L8" s="16"/>
      <c r="M8" s="16">
        <v>22</v>
      </c>
      <c r="O8" s="19">
        <f t="shared" si="0"/>
        <v>18</v>
      </c>
      <c r="P8" s="19">
        <f t="shared" si="1"/>
        <v>4</v>
      </c>
    </row>
    <row r="9" spans="1:16">
      <c r="A9" s="15" t="s">
        <v>2212</v>
      </c>
      <c r="B9" s="16">
        <v>4</v>
      </c>
      <c r="C9" s="16">
        <v>1</v>
      </c>
      <c r="D9" s="16">
        <v>2</v>
      </c>
      <c r="E9" s="16">
        <v>4</v>
      </c>
      <c r="F9" s="16">
        <v>3</v>
      </c>
      <c r="G9" s="16">
        <v>2</v>
      </c>
      <c r="H9" s="16">
        <v>5</v>
      </c>
      <c r="I9" s="16">
        <v>1</v>
      </c>
      <c r="J9" s="16">
        <v>1</v>
      </c>
      <c r="K9" s="16"/>
      <c r="L9" s="16"/>
      <c r="M9" s="16">
        <v>23</v>
      </c>
      <c r="O9" s="19">
        <f t="shared" si="0"/>
        <v>14</v>
      </c>
      <c r="P9" s="19">
        <f t="shared" si="1"/>
        <v>9</v>
      </c>
    </row>
    <row r="10" spans="1:16">
      <c r="A10" s="15" t="s">
        <v>712</v>
      </c>
      <c r="B10" s="16">
        <v>4</v>
      </c>
      <c r="C10" s="16">
        <v>1</v>
      </c>
      <c r="D10" s="16">
        <v>4</v>
      </c>
      <c r="E10" s="16">
        <v>5</v>
      </c>
      <c r="F10" s="16">
        <v>5</v>
      </c>
      <c r="G10" s="16">
        <v>8</v>
      </c>
      <c r="H10" s="16">
        <v>3</v>
      </c>
      <c r="I10" s="16">
        <v>5</v>
      </c>
      <c r="J10" s="16">
        <v>1</v>
      </c>
      <c r="K10" s="16">
        <v>1</v>
      </c>
      <c r="L10" s="16"/>
      <c r="M10" s="16">
        <v>37</v>
      </c>
      <c r="O10" s="19">
        <f t="shared" si="0"/>
        <v>19</v>
      </c>
      <c r="P10" s="19">
        <f t="shared" si="1"/>
        <v>18</v>
      </c>
    </row>
    <row r="11" spans="1:16">
      <c r="A11" s="15" t="s">
        <v>3061</v>
      </c>
      <c r="B11" s="16">
        <v>3</v>
      </c>
      <c r="C11" s="16">
        <v>1</v>
      </c>
      <c r="D11" s="16">
        <v>2</v>
      </c>
      <c r="E11" s="16">
        <v>4</v>
      </c>
      <c r="F11" s="16">
        <v>2</v>
      </c>
      <c r="G11" s="16">
        <v>7</v>
      </c>
      <c r="H11" s="16">
        <v>4</v>
      </c>
      <c r="I11" s="16">
        <v>3</v>
      </c>
      <c r="J11" s="16">
        <v>3</v>
      </c>
      <c r="K11" s="16">
        <v>7</v>
      </c>
      <c r="L11" s="16"/>
      <c r="M11" s="16">
        <v>36</v>
      </c>
      <c r="O11" s="19">
        <f t="shared" si="0"/>
        <v>12</v>
      </c>
      <c r="P11" s="19">
        <f t="shared" si="1"/>
        <v>24</v>
      </c>
    </row>
    <row r="12" spans="1:16">
      <c r="A12" s="15" t="s">
        <v>1276</v>
      </c>
      <c r="B12" s="16">
        <v>9</v>
      </c>
      <c r="C12" s="16">
        <v>1</v>
      </c>
      <c r="D12" s="16"/>
      <c r="E12" s="16">
        <v>5</v>
      </c>
      <c r="F12" s="16"/>
      <c r="G12" s="16">
        <v>6</v>
      </c>
      <c r="H12" s="16">
        <v>9</v>
      </c>
      <c r="I12" s="16">
        <v>5</v>
      </c>
      <c r="J12" s="16">
        <v>9</v>
      </c>
      <c r="K12" s="16">
        <v>3</v>
      </c>
      <c r="L12" s="16">
        <v>1</v>
      </c>
      <c r="M12" s="16">
        <v>48</v>
      </c>
      <c r="O12" s="19">
        <f t="shared" si="0"/>
        <v>15</v>
      </c>
      <c r="P12" s="19">
        <f t="shared" si="1"/>
        <v>33</v>
      </c>
    </row>
    <row r="13" spans="1:16">
      <c r="A13" s="15" t="s">
        <v>752</v>
      </c>
      <c r="B13" s="16">
        <v>4</v>
      </c>
      <c r="C13" s="16">
        <v>3</v>
      </c>
      <c r="D13" s="16">
        <v>2</v>
      </c>
      <c r="E13" s="16">
        <v>6</v>
      </c>
      <c r="F13" s="16">
        <v>10</v>
      </c>
      <c r="G13" s="16">
        <v>7</v>
      </c>
      <c r="H13" s="16">
        <v>4</v>
      </c>
      <c r="I13" s="16">
        <v>12</v>
      </c>
      <c r="J13" s="16">
        <v>7</v>
      </c>
      <c r="K13" s="16">
        <v>3</v>
      </c>
      <c r="L13" s="16">
        <v>3</v>
      </c>
      <c r="M13" s="16">
        <v>61</v>
      </c>
      <c r="O13" s="19">
        <f t="shared" si="0"/>
        <v>25</v>
      </c>
      <c r="P13" s="19">
        <f t="shared" si="1"/>
        <v>36</v>
      </c>
    </row>
    <row r="14" spans="1:16">
      <c r="A14" s="15" t="s">
        <v>22</v>
      </c>
      <c r="B14" s="16">
        <v>5</v>
      </c>
      <c r="C14" s="16">
        <v>1</v>
      </c>
      <c r="D14" s="16">
        <v>2</v>
      </c>
      <c r="E14" s="16">
        <v>3</v>
      </c>
      <c r="F14" s="16">
        <v>3</v>
      </c>
      <c r="G14" s="16">
        <v>3</v>
      </c>
      <c r="H14" s="16">
        <v>9</v>
      </c>
      <c r="I14" s="16">
        <v>15</v>
      </c>
      <c r="J14" s="16">
        <v>10</v>
      </c>
      <c r="K14" s="16">
        <v>6</v>
      </c>
      <c r="L14" s="16"/>
      <c r="M14" s="16">
        <v>57</v>
      </c>
      <c r="O14" s="19">
        <f t="shared" si="0"/>
        <v>14</v>
      </c>
      <c r="P14" s="19">
        <f t="shared" si="1"/>
        <v>43</v>
      </c>
    </row>
    <row r="15" spans="1:16">
      <c r="A15" s="15" t="s">
        <v>246</v>
      </c>
      <c r="B15" s="16"/>
      <c r="C15" s="16"/>
      <c r="D15" s="16"/>
      <c r="E15" s="16"/>
      <c r="F15" s="16">
        <v>1</v>
      </c>
      <c r="G15" s="16"/>
      <c r="H15" s="16"/>
      <c r="I15" s="16"/>
      <c r="J15" s="16"/>
      <c r="K15" s="16">
        <v>1</v>
      </c>
      <c r="L15" s="16"/>
      <c r="M15" s="16">
        <v>2</v>
      </c>
      <c r="O15" s="19">
        <f t="shared" si="0"/>
        <v>1</v>
      </c>
      <c r="P15" s="19">
        <f t="shared" si="1"/>
        <v>1</v>
      </c>
    </row>
    <row r="16" spans="1:16">
      <c r="A16" s="15" t="s">
        <v>2278</v>
      </c>
      <c r="B16" s="16"/>
      <c r="C16" s="16">
        <v>1</v>
      </c>
      <c r="D16" s="16">
        <v>3</v>
      </c>
      <c r="E16" s="16"/>
      <c r="F16" s="16">
        <v>1</v>
      </c>
      <c r="G16" s="16"/>
      <c r="H16" s="16">
        <v>3</v>
      </c>
      <c r="I16" s="16"/>
      <c r="J16" s="16">
        <v>1</v>
      </c>
      <c r="K16" s="16">
        <v>1</v>
      </c>
      <c r="L16" s="16"/>
      <c r="M16" s="16">
        <v>10</v>
      </c>
      <c r="O16" s="19">
        <f t="shared" si="0"/>
        <v>5</v>
      </c>
      <c r="P16" s="19">
        <f t="shared" si="1"/>
        <v>5</v>
      </c>
    </row>
    <row r="17" spans="1:16">
      <c r="A17" s="15" t="s">
        <v>1647</v>
      </c>
      <c r="B17" s="16">
        <v>2</v>
      </c>
      <c r="C17" s="16">
        <v>1</v>
      </c>
      <c r="D17" s="16">
        <v>2</v>
      </c>
      <c r="E17" s="16">
        <v>4</v>
      </c>
      <c r="F17" s="16">
        <v>3</v>
      </c>
      <c r="G17" s="16">
        <v>3</v>
      </c>
      <c r="H17" s="16">
        <v>8</v>
      </c>
      <c r="I17" s="16">
        <v>4</v>
      </c>
      <c r="J17" s="16">
        <v>7</v>
      </c>
      <c r="K17" s="16">
        <v>3</v>
      </c>
      <c r="L17" s="16"/>
      <c r="M17" s="16">
        <v>37</v>
      </c>
      <c r="O17" s="19">
        <f t="shared" si="0"/>
        <v>12</v>
      </c>
      <c r="P17" s="19">
        <f t="shared" si="1"/>
        <v>25</v>
      </c>
    </row>
    <row r="18" spans="1:16">
      <c r="A18" s="15" t="s">
        <v>1869</v>
      </c>
      <c r="B18" s="16">
        <v>6</v>
      </c>
      <c r="C18" s="16"/>
      <c r="D18" s="16"/>
      <c r="E18" s="16">
        <v>2</v>
      </c>
      <c r="F18" s="16">
        <v>5</v>
      </c>
      <c r="G18" s="16">
        <v>10</v>
      </c>
      <c r="H18" s="16">
        <v>1</v>
      </c>
      <c r="I18" s="16"/>
      <c r="J18" s="16"/>
      <c r="K18" s="16"/>
      <c r="L18" s="16"/>
      <c r="M18" s="16">
        <v>24</v>
      </c>
      <c r="O18" s="19">
        <f t="shared" si="0"/>
        <v>13</v>
      </c>
      <c r="P18" s="19">
        <f t="shared" si="1"/>
        <v>11</v>
      </c>
    </row>
    <row r="19" spans="1:16">
      <c r="A19" s="15" t="s">
        <v>3240</v>
      </c>
      <c r="B19" s="16"/>
      <c r="C19" s="16"/>
      <c r="D19" s="16"/>
      <c r="E19" s="16"/>
      <c r="F19" s="16"/>
      <c r="G19" s="16">
        <v>1</v>
      </c>
      <c r="H19" s="16">
        <v>1</v>
      </c>
      <c r="I19" s="16">
        <v>1</v>
      </c>
      <c r="J19" s="16"/>
      <c r="K19" s="16">
        <v>1</v>
      </c>
      <c r="L19" s="16"/>
      <c r="M19" s="16">
        <v>4</v>
      </c>
      <c r="O19" s="19">
        <f t="shared" si="0"/>
        <v>0</v>
      </c>
      <c r="P19" s="19">
        <f t="shared" si="1"/>
        <v>4</v>
      </c>
    </row>
    <row r="20" spans="1:16">
      <c r="A20" s="15" t="s">
        <v>1031</v>
      </c>
      <c r="B20" s="16">
        <v>11</v>
      </c>
      <c r="C20" s="16"/>
      <c r="D20" s="16"/>
      <c r="E20" s="16">
        <v>7</v>
      </c>
      <c r="F20" s="16">
        <v>4</v>
      </c>
      <c r="G20" s="16">
        <v>6</v>
      </c>
      <c r="H20" s="16">
        <v>4</v>
      </c>
      <c r="I20" s="16">
        <v>8</v>
      </c>
      <c r="J20" s="16">
        <v>4</v>
      </c>
      <c r="K20" s="16">
        <v>5</v>
      </c>
      <c r="L20" s="16">
        <v>1</v>
      </c>
      <c r="M20" s="16">
        <v>50</v>
      </c>
      <c r="O20" s="19">
        <f t="shared" si="0"/>
        <v>22</v>
      </c>
      <c r="P20" s="19">
        <f t="shared" si="1"/>
        <v>28</v>
      </c>
    </row>
    <row r="21" spans="1:16">
      <c r="A21" s="15" t="s">
        <v>2852</v>
      </c>
      <c r="B21" s="16">
        <v>6</v>
      </c>
      <c r="C21" s="16">
        <v>1</v>
      </c>
      <c r="D21" s="16">
        <v>2</v>
      </c>
      <c r="E21" s="16">
        <v>2</v>
      </c>
      <c r="F21" s="16">
        <v>6</v>
      </c>
      <c r="G21" s="16">
        <v>4</v>
      </c>
      <c r="H21" s="16">
        <v>7</v>
      </c>
      <c r="I21" s="16">
        <v>2</v>
      </c>
      <c r="J21" s="16"/>
      <c r="K21" s="16">
        <v>1</v>
      </c>
      <c r="L21" s="16"/>
      <c r="M21" s="16">
        <v>31</v>
      </c>
      <c r="O21" s="19">
        <f t="shared" si="0"/>
        <v>17</v>
      </c>
      <c r="P21" s="19">
        <f t="shared" si="1"/>
        <v>14</v>
      </c>
    </row>
    <row r="22" spans="1:16">
      <c r="A22" s="15" t="s">
        <v>1190</v>
      </c>
      <c r="B22" s="16">
        <v>5</v>
      </c>
      <c r="C22" s="16">
        <v>4</v>
      </c>
      <c r="D22" s="16">
        <v>3</v>
      </c>
      <c r="E22" s="16">
        <v>5</v>
      </c>
      <c r="F22" s="16">
        <v>1</v>
      </c>
      <c r="G22" s="16">
        <v>3</v>
      </c>
      <c r="H22" s="16">
        <v>4</v>
      </c>
      <c r="I22" s="16"/>
      <c r="J22" s="16">
        <v>1</v>
      </c>
      <c r="K22" s="16"/>
      <c r="L22" s="16"/>
      <c r="M22" s="16">
        <v>26</v>
      </c>
      <c r="O22" s="19">
        <f t="shared" si="0"/>
        <v>18</v>
      </c>
      <c r="P22" s="19">
        <f t="shared" si="1"/>
        <v>8</v>
      </c>
    </row>
    <row r="23" spans="1:16">
      <c r="A23" s="15" t="s">
        <v>2955</v>
      </c>
      <c r="B23" s="16">
        <v>4</v>
      </c>
      <c r="C23" s="16">
        <v>1</v>
      </c>
      <c r="D23" s="16"/>
      <c r="E23" s="16"/>
      <c r="F23" s="16">
        <v>1</v>
      </c>
      <c r="G23" s="16">
        <v>2</v>
      </c>
      <c r="H23" s="16">
        <v>1</v>
      </c>
      <c r="I23" s="16">
        <v>1</v>
      </c>
      <c r="J23" s="16">
        <v>3</v>
      </c>
      <c r="K23" s="16">
        <v>6</v>
      </c>
      <c r="L23" s="16">
        <v>3</v>
      </c>
      <c r="M23" s="16">
        <v>22</v>
      </c>
      <c r="O23" s="19">
        <f t="shared" si="0"/>
        <v>6</v>
      </c>
      <c r="P23" s="19">
        <f t="shared" si="1"/>
        <v>16</v>
      </c>
    </row>
    <row r="24" spans="1:16">
      <c r="A24" s="15" t="s">
        <v>1121</v>
      </c>
      <c r="B24" s="16"/>
      <c r="C24" s="16"/>
      <c r="D24" s="16">
        <v>1</v>
      </c>
      <c r="E24" s="16"/>
      <c r="F24" s="16"/>
      <c r="G24" s="16"/>
      <c r="H24" s="16"/>
      <c r="I24" s="16"/>
      <c r="J24" s="16"/>
      <c r="K24" s="16"/>
      <c r="L24" s="16"/>
      <c r="M24" s="16">
        <v>1</v>
      </c>
      <c r="O24" s="19">
        <f t="shared" si="0"/>
        <v>1</v>
      </c>
      <c r="P24" s="19">
        <f t="shared" si="1"/>
        <v>0</v>
      </c>
    </row>
    <row r="25" spans="1:16">
      <c r="A25" s="15" t="s">
        <v>2822</v>
      </c>
      <c r="B25" s="16">
        <v>2</v>
      </c>
      <c r="C25" s="16"/>
      <c r="D25" s="16"/>
      <c r="E25" s="16">
        <v>2</v>
      </c>
      <c r="F25" s="16"/>
      <c r="G25" s="16">
        <v>2</v>
      </c>
      <c r="H25" s="16">
        <v>2</v>
      </c>
      <c r="I25" s="16">
        <v>1</v>
      </c>
      <c r="J25" s="16">
        <v>1</v>
      </c>
      <c r="K25" s="16">
        <v>2</v>
      </c>
      <c r="L25" s="16"/>
      <c r="M25" s="16">
        <v>12</v>
      </c>
      <c r="O25" s="19">
        <f t="shared" si="0"/>
        <v>4</v>
      </c>
      <c r="P25" s="19">
        <f t="shared" si="1"/>
        <v>8</v>
      </c>
    </row>
    <row r="26" spans="1:16">
      <c r="A26" s="15" t="s">
        <v>127</v>
      </c>
      <c r="B26" s="16">
        <v>1</v>
      </c>
      <c r="C26" s="16">
        <v>1</v>
      </c>
      <c r="D26" s="16">
        <v>3</v>
      </c>
      <c r="E26" s="16">
        <v>6</v>
      </c>
      <c r="F26" s="16">
        <v>4</v>
      </c>
      <c r="G26" s="16">
        <v>3</v>
      </c>
      <c r="H26" s="16">
        <v>3</v>
      </c>
      <c r="I26" s="16">
        <v>9</v>
      </c>
      <c r="J26" s="16">
        <v>6</v>
      </c>
      <c r="K26" s="16">
        <v>2</v>
      </c>
      <c r="L26" s="16">
        <v>1</v>
      </c>
      <c r="M26" s="16">
        <v>39</v>
      </c>
      <c r="O26" s="19">
        <f t="shared" si="0"/>
        <v>15</v>
      </c>
      <c r="P26" s="19">
        <f t="shared" si="1"/>
        <v>24</v>
      </c>
    </row>
    <row r="27" spans="1:16">
      <c r="A27" s="15" t="s">
        <v>1672</v>
      </c>
      <c r="B27" s="16">
        <v>3</v>
      </c>
      <c r="C27" s="16"/>
      <c r="D27" s="16"/>
      <c r="E27" s="16"/>
      <c r="F27" s="16"/>
      <c r="G27" s="16"/>
      <c r="H27" s="16"/>
      <c r="I27" s="16">
        <v>2</v>
      </c>
      <c r="J27" s="16">
        <v>1</v>
      </c>
      <c r="K27" s="16">
        <v>2</v>
      </c>
      <c r="L27" s="16"/>
      <c r="M27" s="16">
        <v>8</v>
      </c>
      <c r="O27" s="19">
        <f t="shared" si="0"/>
        <v>3</v>
      </c>
      <c r="P27" s="19">
        <f t="shared" si="1"/>
        <v>5</v>
      </c>
    </row>
    <row r="28" spans="1:16">
      <c r="A28" s="15" t="s">
        <v>1128</v>
      </c>
      <c r="B28" s="16">
        <v>6</v>
      </c>
      <c r="C28" s="16"/>
      <c r="D28" s="16">
        <v>2</v>
      </c>
      <c r="E28" s="16">
        <v>1</v>
      </c>
      <c r="F28" s="16"/>
      <c r="G28" s="16">
        <v>4</v>
      </c>
      <c r="H28" s="16">
        <v>6</v>
      </c>
      <c r="I28" s="16">
        <v>4</v>
      </c>
      <c r="J28" s="16">
        <v>3</v>
      </c>
      <c r="K28" s="16">
        <v>1</v>
      </c>
      <c r="L28" s="16">
        <v>1</v>
      </c>
      <c r="M28" s="16">
        <v>28</v>
      </c>
      <c r="O28" s="19">
        <f t="shared" si="0"/>
        <v>9</v>
      </c>
      <c r="P28" s="19">
        <f t="shared" si="1"/>
        <v>19</v>
      </c>
    </row>
    <row r="29" spans="1:16">
      <c r="A29" s="15" t="s">
        <v>2231</v>
      </c>
      <c r="B29" s="16">
        <v>3</v>
      </c>
      <c r="C29" s="16">
        <v>1</v>
      </c>
      <c r="D29" s="16">
        <v>3</v>
      </c>
      <c r="E29" s="16">
        <v>4</v>
      </c>
      <c r="F29" s="16">
        <v>2</v>
      </c>
      <c r="G29" s="16">
        <v>3</v>
      </c>
      <c r="H29" s="16">
        <v>5</v>
      </c>
      <c r="I29" s="16">
        <v>4</v>
      </c>
      <c r="J29" s="16"/>
      <c r="K29" s="16">
        <v>1</v>
      </c>
      <c r="L29" s="16"/>
      <c r="M29" s="16">
        <v>26</v>
      </c>
      <c r="O29" s="19">
        <f t="shared" si="0"/>
        <v>13</v>
      </c>
      <c r="P29" s="19">
        <f t="shared" si="1"/>
        <v>13</v>
      </c>
    </row>
    <row r="30" spans="1:16">
      <c r="A30" s="15" t="s">
        <v>3126</v>
      </c>
      <c r="B30" s="16">
        <v>1</v>
      </c>
      <c r="C30" s="16"/>
      <c r="D30" s="16"/>
      <c r="E30" s="16"/>
      <c r="F30" s="16"/>
      <c r="G30" s="16"/>
      <c r="H30" s="16"/>
      <c r="I30" s="16"/>
      <c r="J30" s="16"/>
      <c r="K30" s="16"/>
      <c r="L30" s="16"/>
      <c r="M30" s="16">
        <v>1</v>
      </c>
      <c r="O30" s="19">
        <f t="shared" si="0"/>
        <v>1</v>
      </c>
      <c r="P30" s="19">
        <f t="shared" si="1"/>
        <v>0</v>
      </c>
    </row>
    <row r="31" spans="1:16">
      <c r="A31" s="15" t="s">
        <v>189</v>
      </c>
      <c r="B31" s="16">
        <v>2</v>
      </c>
      <c r="C31" s="16"/>
      <c r="D31" s="16">
        <v>1</v>
      </c>
      <c r="E31" s="16">
        <v>1</v>
      </c>
      <c r="F31" s="16"/>
      <c r="G31" s="16">
        <v>3</v>
      </c>
      <c r="H31" s="16">
        <v>4</v>
      </c>
      <c r="I31" s="16">
        <v>2</v>
      </c>
      <c r="J31" s="16"/>
      <c r="K31" s="16">
        <v>1</v>
      </c>
      <c r="L31" s="16"/>
      <c r="M31" s="16">
        <v>14</v>
      </c>
      <c r="O31" s="19">
        <f t="shared" si="0"/>
        <v>4</v>
      </c>
      <c r="P31" s="19">
        <f t="shared" si="1"/>
        <v>10</v>
      </c>
    </row>
    <row r="32" spans="1:16">
      <c r="A32" s="15" t="s">
        <v>68</v>
      </c>
      <c r="B32" s="16">
        <v>8</v>
      </c>
      <c r="C32" s="16">
        <v>1</v>
      </c>
      <c r="D32" s="16">
        <v>5</v>
      </c>
      <c r="E32" s="16">
        <v>11</v>
      </c>
      <c r="F32" s="16">
        <v>4</v>
      </c>
      <c r="G32" s="16">
        <v>7</v>
      </c>
      <c r="H32" s="16">
        <v>6</v>
      </c>
      <c r="I32" s="16">
        <v>7</v>
      </c>
      <c r="J32" s="16">
        <v>2</v>
      </c>
      <c r="K32" s="16"/>
      <c r="L32" s="16"/>
      <c r="M32" s="16">
        <v>51</v>
      </c>
      <c r="O32" s="19">
        <f t="shared" si="0"/>
        <v>29</v>
      </c>
      <c r="P32" s="19">
        <f t="shared" si="1"/>
        <v>22</v>
      </c>
    </row>
    <row r="33" spans="1:16">
      <c r="A33" s="15" t="s">
        <v>2477</v>
      </c>
      <c r="B33" s="16">
        <v>1</v>
      </c>
      <c r="C33" s="16">
        <v>1</v>
      </c>
      <c r="D33" s="16">
        <v>2</v>
      </c>
      <c r="E33" s="16">
        <v>1</v>
      </c>
      <c r="F33" s="16">
        <v>1</v>
      </c>
      <c r="G33" s="16">
        <v>1</v>
      </c>
      <c r="H33" s="16"/>
      <c r="I33" s="16">
        <v>2</v>
      </c>
      <c r="J33" s="16"/>
      <c r="K33" s="16"/>
      <c r="L33" s="16"/>
      <c r="M33" s="16">
        <v>9</v>
      </c>
      <c r="O33" s="19">
        <f t="shared" si="0"/>
        <v>6</v>
      </c>
      <c r="P33" s="19">
        <f t="shared" si="1"/>
        <v>3</v>
      </c>
    </row>
    <row r="34" spans="1:16">
      <c r="A34" s="15" t="s">
        <v>79</v>
      </c>
      <c r="B34" s="16"/>
      <c r="C34" s="16">
        <v>1</v>
      </c>
      <c r="D34" s="16">
        <v>2</v>
      </c>
      <c r="E34" s="16">
        <v>2</v>
      </c>
      <c r="F34" s="16">
        <v>3</v>
      </c>
      <c r="G34" s="16">
        <v>7</v>
      </c>
      <c r="H34" s="16">
        <v>12</v>
      </c>
      <c r="I34" s="16">
        <v>15</v>
      </c>
      <c r="J34" s="16">
        <v>11</v>
      </c>
      <c r="K34" s="16">
        <v>1</v>
      </c>
      <c r="L34" s="16"/>
      <c r="M34" s="16">
        <v>54</v>
      </c>
      <c r="O34" s="19">
        <f t="shared" si="0"/>
        <v>8</v>
      </c>
      <c r="P34" s="19">
        <f t="shared" si="1"/>
        <v>46</v>
      </c>
    </row>
    <row r="35" spans="1:16">
      <c r="A35" s="15" t="s">
        <v>638</v>
      </c>
      <c r="B35" s="16">
        <v>1</v>
      </c>
      <c r="C35" s="16">
        <v>2</v>
      </c>
      <c r="D35" s="16">
        <v>8</v>
      </c>
      <c r="E35" s="16">
        <v>4</v>
      </c>
      <c r="F35" s="16">
        <v>5</v>
      </c>
      <c r="G35" s="16">
        <v>3</v>
      </c>
      <c r="H35" s="16"/>
      <c r="I35" s="16"/>
      <c r="J35" s="16"/>
      <c r="K35" s="16"/>
      <c r="L35" s="16"/>
      <c r="M35" s="16">
        <v>23</v>
      </c>
      <c r="O35" s="19">
        <f t="shared" si="0"/>
        <v>20</v>
      </c>
      <c r="P35" s="19">
        <f t="shared" si="1"/>
        <v>3</v>
      </c>
    </row>
    <row r="36" spans="1:16">
      <c r="A36" s="15" t="s">
        <v>1387</v>
      </c>
      <c r="B36" s="16">
        <v>1</v>
      </c>
      <c r="C36" s="16"/>
      <c r="D36" s="16"/>
      <c r="E36" s="16"/>
      <c r="F36" s="16">
        <v>1</v>
      </c>
      <c r="G36" s="16"/>
      <c r="H36" s="16">
        <v>1</v>
      </c>
      <c r="I36" s="16">
        <v>4</v>
      </c>
      <c r="J36" s="16">
        <v>4</v>
      </c>
      <c r="K36" s="16">
        <v>11</v>
      </c>
      <c r="L36" s="16">
        <v>2</v>
      </c>
      <c r="M36" s="16">
        <v>24</v>
      </c>
      <c r="O36" s="19">
        <f t="shared" si="0"/>
        <v>2</v>
      </c>
      <c r="P36" s="19">
        <f t="shared" si="1"/>
        <v>22</v>
      </c>
    </row>
    <row r="37" spans="1:16">
      <c r="A37" s="15" t="s">
        <v>1594</v>
      </c>
      <c r="B37" s="16"/>
      <c r="C37" s="16"/>
      <c r="D37" s="16"/>
      <c r="E37" s="16"/>
      <c r="F37" s="16"/>
      <c r="G37" s="16"/>
      <c r="H37" s="16"/>
      <c r="I37" s="16">
        <v>1</v>
      </c>
      <c r="J37" s="16"/>
      <c r="K37" s="16"/>
      <c r="L37" s="16"/>
      <c r="M37" s="16">
        <v>1</v>
      </c>
      <c r="O37" s="19">
        <f t="shared" si="0"/>
        <v>0</v>
      </c>
      <c r="P37" s="19">
        <f t="shared" si="1"/>
        <v>1</v>
      </c>
    </row>
    <row r="38" spans="1:16">
      <c r="A38" s="15" t="s">
        <v>1620</v>
      </c>
      <c r="B38" s="16">
        <v>5</v>
      </c>
      <c r="C38" s="16">
        <v>2</v>
      </c>
      <c r="D38" s="16">
        <v>4</v>
      </c>
      <c r="E38" s="16">
        <v>3</v>
      </c>
      <c r="F38" s="16">
        <v>6</v>
      </c>
      <c r="G38" s="16">
        <v>2</v>
      </c>
      <c r="H38" s="16">
        <v>2</v>
      </c>
      <c r="I38" s="16">
        <v>2</v>
      </c>
      <c r="J38" s="16"/>
      <c r="K38" s="16">
        <v>3</v>
      </c>
      <c r="L38" s="16"/>
      <c r="M38" s="16">
        <v>29</v>
      </c>
      <c r="O38" s="19">
        <f t="shared" si="0"/>
        <v>20</v>
      </c>
      <c r="P38" s="19">
        <f t="shared" si="1"/>
        <v>9</v>
      </c>
    </row>
    <row r="39" spans="1:16">
      <c r="A39" s="15" t="s">
        <v>2597</v>
      </c>
      <c r="B39" s="16">
        <v>2</v>
      </c>
      <c r="C39" s="16">
        <v>1</v>
      </c>
      <c r="D39" s="16">
        <v>2</v>
      </c>
      <c r="E39" s="16">
        <v>8</v>
      </c>
      <c r="F39" s="16">
        <v>4</v>
      </c>
      <c r="G39" s="16">
        <v>1</v>
      </c>
      <c r="H39" s="16">
        <v>9</v>
      </c>
      <c r="I39" s="16">
        <v>6</v>
      </c>
      <c r="J39" s="16">
        <v>2</v>
      </c>
      <c r="K39" s="16">
        <v>3</v>
      </c>
      <c r="L39" s="16"/>
      <c r="M39" s="16">
        <v>38</v>
      </c>
      <c r="O39" s="19">
        <f t="shared" si="0"/>
        <v>17</v>
      </c>
      <c r="P39" s="19">
        <f t="shared" si="1"/>
        <v>21</v>
      </c>
    </row>
    <row r="40" spans="1:16">
      <c r="A40" s="15" t="s">
        <v>398</v>
      </c>
      <c r="B40" s="16">
        <v>3</v>
      </c>
      <c r="C40" s="16"/>
      <c r="D40" s="16">
        <v>1</v>
      </c>
      <c r="E40" s="16"/>
      <c r="F40" s="16"/>
      <c r="G40" s="16">
        <v>1</v>
      </c>
      <c r="H40" s="16">
        <v>2</v>
      </c>
      <c r="I40" s="16">
        <v>5</v>
      </c>
      <c r="J40" s="16">
        <v>6</v>
      </c>
      <c r="K40" s="16">
        <v>7</v>
      </c>
      <c r="L40" s="16">
        <v>4</v>
      </c>
      <c r="M40" s="16">
        <v>29</v>
      </c>
      <c r="O40" s="19">
        <f t="shared" si="0"/>
        <v>4</v>
      </c>
      <c r="P40" s="19">
        <f t="shared" si="1"/>
        <v>25</v>
      </c>
    </row>
    <row r="41" spans="1:16">
      <c r="A41" s="15" t="s">
        <v>270</v>
      </c>
      <c r="B41" s="16"/>
      <c r="C41" s="16"/>
      <c r="D41" s="16">
        <v>5</v>
      </c>
      <c r="E41" s="16">
        <v>6</v>
      </c>
      <c r="F41" s="16">
        <v>11</v>
      </c>
      <c r="G41" s="16">
        <v>11</v>
      </c>
      <c r="H41" s="16">
        <v>21</v>
      </c>
      <c r="I41" s="16">
        <v>3</v>
      </c>
      <c r="J41" s="16">
        <v>2</v>
      </c>
      <c r="K41" s="16"/>
      <c r="L41" s="16"/>
      <c r="M41" s="16">
        <v>59</v>
      </c>
      <c r="O41" s="19">
        <f t="shared" si="0"/>
        <v>22</v>
      </c>
      <c r="P41" s="19">
        <f t="shared" si="1"/>
        <v>37</v>
      </c>
    </row>
    <row r="42" spans="1:16">
      <c r="A42" s="15" t="s">
        <v>468</v>
      </c>
      <c r="B42" s="16">
        <v>1</v>
      </c>
      <c r="C42" s="16">
        <v>3</v>
      </c>
      <c r="D42" s="16">
        <v>2</v>
      </c>
      <c r="E42" s="16">
        <v>8</v>
      </c>
      <c r="F42" s="16">
        <v>6</v>
      </c>
      <c r="G42" s="16">
        <v>5</v>
      </c>
      <c r="H42" s="16">
        <v>1</v>
      </c>
      <c r="I42" s="16">
        <v>1</v>
      </c>
      <c r="J42" s="16">
        <v>1</v>
      </c>
      <c r="K42" s="16"/>
      <c r="L42" s="16"/>
      <c r="M42" s="16">
        <v>28</v>
      </c>
      <c r="O42" s="19">
        <f t="shared" si="0"/>
        <v>20</v>
      </c>
      <c r="P42" s="19">
        <f t="shared" si="1"/>
        <v>8</v>
      </c>
    </row>
    <row r="43" spans="1:16">
      <c r="A43" s="15" t="s">
        <v>1338</v>
      </c>
      <c r="B43" s="16">
        <v>4</v>
      </c>
      <c r="C43" s="16"/>
      <c r="D43" s="16">
        <v>1</v>
      </c>
      <c r="E43" s="16">
        <v>1</v>
      </c>
      <c r="F43" s="16">
        <v>3</v>
      </c>
      <c r="G43" s="16">
        <v>3</v>
      </c>
      <c r="H43" s="16">
        <v>2</v>
      </c>
      <c r="I43" s="16">
        <v>3</v>
      </c>
      <c r="J43" s="16">
        <v>5</v>
      </c>
      <c r="K43" s="16">
        <v>3</v>
      </c>
      <c r="L43" s="16"/>
      <c r="M43" s="16">
        <v>25</v>
      </c>
      <c r="O43" s="19">
        <f t="shared" si="0"/>
        <v>9</v>
      </c>
      <c r="P43" s="19">
        <f t="shared" si="1"/>
        <v>16</v>
      </c>
    </row>
    <row r="44" spans="1:16">
      <c r="A44" s="15" t="s">
        <v>641</v>
      </c>
      <c r="B44" s="16">
        <v>1</v>
      </c>
      <c r="C44" s="16">
        <v>1</v>
      </c>
      <c r="D44" s="16">
        <v>3</v>
      </c>
      <c r="E44" s="16">
        <v>4</v>
      </c>
      <c r="F44" s="16">
        <v>1</v>
      </c>
      <c r="G44" s="16">
        <v>4</v>
      </c>
      <c r="H44" s="16">
        <v>4</v>
      </c>
      <c r="I44" s="16"/>
      <c r="J44" s="16">
        <v>2</v>
      </c>
      <c r="K44" s="16"/>
      <c r="L44" s="16">
        <v>1</v>
      </c>
      <c r="M44" s="16">
        <v>21</v>
      </c>
      <c r="O44" s="19">
        <f t="shared" si="0"/>
        <v>10</v>
      </c>
      <c r="P44" s="19">
        <f t="shared" si="1"/>
        <v>11</v>
      </c>
    </row>
    <row r="45" spans="1:16">
      <c r="A45" s="15" t="s">
        <v>1131</v>
      </c>
      <c r="B45" s="16">
        <v>3</v>
      </c>
      <c r="C45" s="16">
        <v>3</v>
      </c>
      <c r="D45" s="16">
        <v>5</v>
      </c>
      <c r="E45" s="16">
        <v>8</v>
      </c>
      <c r="F45" s="16">
        <v>6</v>
      </c>
      <c r="G45" s="16">
        <v>13</v>
      </c>
      <c r="H45" s="16">
        <v>8</v>
      </c>
      <c r="I45" s="16">
        <v>7</v>
      </c>
      <c r="J45" s="16">
        <v>6</v>
      </c>
      <c r="K45" s="16">
        <v>3</v>
      </c>
      <c r="L45" s="16"/>
      <c r="M45" s="16">
        <v>62</v>
      </c>
      <c r="O45" s="19">
        <f t="shared" si="0"/>
        <v>25</v>
      </c>
      <c r="P45" s="19">
        <f t="shared" si="1"/>
        <v>37</v>
      </c>
    </row>
    <row r="46" spans="1:16">
      <c r="A46" s="15" t="s">
        <v>1563</v>
      </c>
      <c r="B46" s="16">
        <v>6</v>
      </c>
      <c r="C46" s="16">
        <v>1</v>
      </c>
      <c r="D46" s="16">
        <v>1</v>
      </c>
      <c r="E46" s="16">
        <v>2</v>
      </c>
      <c r="F46" s="16">
        <v>1</v>
      </c>
      <c r="G46" s="16">
        <v>1</v>
      </c>
      <c r="H46" s="16"/>
      <c r="I46" s="16">
        <v>2</v>
      </c>
      <c r="J46" s="16">
        <v>2</v>
      </c>
      <c r="K46" s="16">
        <v>1</v>
      </c>
      <c r="L46" s="16"/>
      <c r="M46" s="16">
        <v>17</v>
      </c>
      <c r="O46" s="19">
        <f t="shared" si="0"/>
        <v>11</v>
      </c>
      <c r="P46" s="19">
        <f t="shared" si="1"/>
        <v>6</v>
      </c>
    </row>
    <row r="47" spans="1:16">
      <c r="A47" s="15" t="s">
        <v>2514</v>
      </c>
      <c r="B47" s="16"/>
      <c r="C47" s="16"/>
      <c r="D47" s="16"/>
      <c r="E47" s="16">
        <v>1</v>
      </c>
      <c r="F47" s="16">
        <v>2</v>
      </c>
      <c r="G47" s="16"/>
      <c r="H47" s="16"/>
      <c r="I47" s="16">
        <v>1</v>
      </c>
      <c r="J47" s="16"/>
      <c r="K47" s="16"/>
      <c r="L47" s="16"/>
      <c r="M47" s="16">
        <v>4</v>
      </c>
      <c r="O47" s="19">
        <f t="shared" si="0"/>
        <v>3</v>
      </c>
      <c r="P47" s="19">
        <f t="shared" si="1"/>
        <v>1</v>
      </c>
    </row>
    <row r="48" spans="1:16">
      <c r="A48" s="15" t="s">
        <v>267</v>
      </c>
      <c r="B48" s="16">
        <v>2</v>
      </c>
      <c r="C48" s="16">
        <v>2</v>
      </c>
      <c r="D48" s="16">
        <v>5</v>
      </c>
      <c r="E48" s="16"/>
      <c r="F48" s="16">
        <v>2</v>
      </c>
      <c r="G48" s="16">
        <v>9</v>
      </c>
      <c r="H48" s="16">
        <v>1</v>
      </c>
      <c r="I48" s="16">
        <v>7</v>
      </c>
      <c r="J48" s="16">
        <v>4</v>
      </c>
      <c r="K48" s="16">
        <v>1</v>
      </c>
      <c r="L48" s="16"/>
      <c r="M48" s="16">
        <v>33</v>
      </c>
      <c r="O48" s="19">
        <f t="shared" si="0"/>
        <v>11</v>
      </c>
      <c r="P48" s="19">
        <f t="shared" si="1"/>
        <v>22</v>
      </c>
    </row>
    <row r="49" spans="1:16">
      <c r="A49" s="15" t="s">
        <v>192</v>
      </c>
      <c r="B49" s="16">
        <v>2</v>
      </c>
      <c r="C49" s="16">
        <v>1</v>
      </c>
      <c r="D49" s="16">
        <v>6</v>
      </c>
      <c r="E49" s="16">
        <v>8</v>
      </c>
      <c r="F49" s="16">
        <v>7</v>
      </c>
      <c r="G49" s="16">
        <v>1</v>
      </c>
      <c r="H49" s="16">
        <v>2</v>
      </c>
      <c r="I49" s="16">
        <v>5</v>
      </c>
      <c r="J49" s="16"/>
      <c r="K49" s="16"/>
      <c r="L49" s="16"/>
      <c r="M49" s="16">
        <v>32</v>
      </c>
      <c r="O49" s="19">
        <f t="shared" si="0"/>
        <v>24</v>
      </c>
      <c r="P49" s="19">
        <f t="shared" si="1"/>
        <v>8</v>
      </c>
    </row>
    <row r="50" spans="1:16">
      <c r="A50" s="15" t="s">
        <v>2187</v>
      </c>
      <c r="B50" s="16">
        <v>8</v>
      </c>
      <c r="C50" s="16"/>
      <c r="D50" s="16">
        <v>4</v>
      </c>
      <c r="E50" s="16">
        <v>4</v>
      </c>
      <c r="F50" s="16">
        <v>6</v>
      </c>
      <c r="G50" s="16">
        <v>1</v>
      </c>
      <c r="H50" s="16">
        <v>2</v>
      </c>
      <c r="I50" s="16">
        <v>3</v>
      </c>
      <c r="J50" s="16">
        <v>2</v>
      </c>
      <c r="K50" s="16"/>
      <c r="L50" s="16"/>
      <c r="M50" s="16">
        <v>30</v>
      </c>
      <c r="O50" s="19">
        <f t="shared" si="0"/>
        <v>22</v>
      </c>
      <c r="P50" s="19">
        <f t="shared" si="1"/>
        <v>8</v>
      </c>
    </row>
    <row r="51" spans="1:16">
      <c r="A51" s="15" t="s">
        <v>1737</v>
      </c>
      <c r="B51" s="16">
        <v>4</v>
      </c>
      <c r="C51" s="16">
        <v>2</v>
      </c>
      <c r="D51" s="16">
        <v>1</v>
      </c>
      <c r="E51" s="16">
        <v>8</v>
      </c>
      <c r="F51" s="16">
        <v>14</v>
      </c>
      <c r="G51" s="16">
        <v>9</v>
      </c>
      <c r="H51" s="16">
        <v>9</v>
      </c>
      <c r="I51" s="16">
        <v>4</v>
      </c>
      <c r="J51" s="16">
        <v>5</v>
      </c>
      <c r="K51" s="16"/>
      <c r="L51" s="16">
        <v>1</v>
      </c>
      <c r="M51" s="16">
        <v>57</v>
      </c>
      <c r="O51" s="19">
        <f t="shared" si="0"/>
        <v>29</v>
      </c>
      <c r="P51" s="19">
        <f t="shared" si="1"/>
        <v>28</v>
      </c>
    </row>
    <row r="52" spans="1:16">
      <c r="A52" s="15" t="s">
        <v>1181</v>
      </c>
      <c r="B52" s="16">
        <v>1</v>
      </c>
      <c r="C52" s="16">
        <v>1</v>
      </c>
      <c r="D52" s="16">
        <v>1</v>
      </c>
      <c r="E52" s="16">
        <v>5</v>
      </c>
      <c r="F52" s="16">
        <v>5</v>
      </c>
      <c r="G52" s="16">
        <v>2</v>
      </c>
      <c r="H52" s="16">
        <v>4</v>
      </c>
      <c r="I52" s="16">
        <v>10</v>
      </c>
      <c r="J52" s="16">
        <v>5</v>
      </c>
      <c r="K52" s="16">
        <v>2</v>
      </c>
      <c r="L52" s="16"/>
      <c r="M52" s="16">
        <v>36</v>
      </c>
      <c r="O52" s="19">
        <f t="shared" si="0"/>
        <v>13</v>
      </c>
      <c r="P52" s="19">
        <f t="shared" si="1"/>
        <v>23</v>
      </c>
    </row>
    <row r="53" spans="1:16">
      <c r="A53" s="15" t="s">
        <v>2919</v>
      </c>
      <c r="B53" s="16">
        <v>4</v>
      </c>
      <c r="C53" s="16"/>
      <c r="D53" s="16"/>
      <c r="E53" s="16"/>
      <c r="F53" s="16">
        <v>3</v>
      </c>
      <c r="G53" s="16"/>
      <c r="H53" s="16">
        <v>4</v>
      </c>
      <c r="I53" s="16">
        <v>4</v>
      </c>
      <c r="J53" s="16">
        <v>1</v>
      </c>
      <c r="K53" s="16">
        <v>1</v>
      </c>
      <c r="L53" s="16">
        <v>2</v>
      </c>
      <c r="M53" s="16">
        <v>19</v>
      </c>
      <c r="O53" s="19">
        <f t="shared" si="0"/>
        <v>7</v>
      </c>
      <c r="P53" s="19">
        <f t="shared" si="1"/>
        <v>12</v>
      </c>
    </row>
    <row r="54" spans="1:16">
      <c r="A54" s="15" t="s">
        <v>445</v>
      </c>
      <c r="B54" s="16"/>
      <c r="C54" s="16"/>
      <c r="D54" s="16"/>
      <c r="E54" s="16"/>
      <c r="F54" s="16"/>
      <c r="G54" s="16">
        <v>1</v>
      </c>
      <c r="H54" s="16">
        <v>7</v>
      </c>
      <c r="I54" s="16">
        <v>4</v>
      </c>
      <c r="J54" s="16">
        <v>12</v>
      </c>
      <c r="K54" s="16">
        <v>4</v>
      </c>
      <c r="L54" s="16">
        <v>1</v>
      </c>
      <c r="M54" s="16">
        <v>29</v>
      </c>
      <c r="O54" s="19">
        <f t="shared" si="0"/>
        <v>0</v>
      </c>
      <c r="P54" s="19">
        <f t="shared" si="1"/>
        <v>29</v>
      </c>
    </row>
    <row r="55" spans="1:16">
      <c r="A55" s="15" t="s">
        <v>1883</v>
      </c>
      <c r="B55" s="16">
        <v>1</v>
      </c>
      <c r="C55" s="16"/>
      <c r="D55" s="16">
        <v>3</v>
      </c>
      <c r="E55" s="16">
        <v>2</v>
      </c>
      <c r="F55" s="16">
        <v>3</v>
      </c>
      <c r="G55" s="16">
        <v>2</v>
      </c>
      <c r="H55" s="16">
        <v>4</v>
      </c>
      <c r="I55" s="16">
        <v>7</v>
      </c>
      <c r="J55" s="16">
        <v>1</v>
      </c>
      <c r="K55" s="16">
        <v>2</v>
      </c>
      <c r="L55" s="16"/>
      <c r="M55" s="16">
        <v>25</v>
      </c>
      <c r="O55" s="19">
        <f t="shared" si="0"/>
        <v>9</v>
      </c>
      <c r="P55" s="19">
        <f t="shared" si="1"/>
        <v>16</v>
      </c>
    </row>
    <row r="56" spans="1:16">
      <c r="A56" s="15" t="s">
        <v>2130</v>
      </c>
      <c r="B56" s="16">
        <v>1</v>
      </c>
      <c r="C56" s="16"/>
      <c r="D56" s="16"/>
      <c r="E56" s="16">
        <v>3</v>
      </c>
      <c r="F56" s="16"/>
      <c r="G56" s="16">
        <v>3</v>
      </c>
      <c r="H56" s="16">
        <v>1</v>
      </c>
      <c r="I56" s="16">
        <v>5</v>
      </c>
      <c r="J56" s="16">
        <v>5</v>
      </c>
      <c r="K56" s="16"/>
      <c r="L56" s="16"/>
      <c r="M56" s="16">
        <v>18</v>
      </c>
      <c r="O56" s="19">
        <f t="shared" si="0"/>
        <v>4</v>
      </c>
      <c r="P56" s="19">
        <f t="shared" si="1"/>
        <v>14</v>
      </c>
    </row>
    <row r="57" spans="1:16">
      <c r="A57" s="15" t="s">
        <v>1880</v>
      </c>
      <c r="B57" s="16"/>
      <c r="C57" s="16"/>
      <c r="D57" s="16">
        <v>2</v>
      </c>
      <c r="E57" s="16">
        <v>2</v>
      </c>
      <c r="F57" s="16"/>
      <c r="G57" s="16">
        <v>4</v>
      </c>
      <c r="H57" s="16">
        <v>6</v>
      </c>
      <c r="I57" s="16">
        <v>2</v>
      </c>
      <c r="J57" s="16">
        <v>4</v>
      </c>
      <c r="K57" s="16">
        <v>1</v>
      </c>
      <c r="L57" s="16"/>
      <c r="M57" s="16">
        <v>21</v>
      </c>
      <c r="O57" s="19">
        <f t="shared" si="0"/>
        <v>4</v>
      </c>
      <c r="P57" s="19">
        <f t="shared" si="1"/>
        <v>17</v>
      </c>
    </row>
    <row r="58" spans="1:16">
      <c r="A58" s="15" t="s">
        <v>162</v>
      </c>
      <c r="B58" s="16">
        <v>9</v>
      </c>
      <c r="C58" s="16">
        <v>1</v>
      </c>
      <c r="D58" s="16">
        <v>2</v>
      </c>
      <c r="E58" s="16">
        <v>3</v>
      </c>
      <c r="F58" s="16">
        <v>12</v>
      </c>
      <c r="G58" s="16">
        <v>4</v>
      </c>
      <c r="H58" s="16">
        <v>6</v>
      </c>
      <c r="I58" s="16">
        <v>3</v>
      </c>
      <c r="J58" s="16">
        <v>2</v>
      </c>
      <c r="K58" s="16">
        <v>1</v>
      </c>
      <c r="L58" s="16"/>
      <c r="M58" s="16">
        <v>43</v>
      </c>
      <c r="O58" s="19">
        <f t="shared" si="0"/>
        <v>27</v>
      </c>
      <c r="P58" s="19">
        <f t="shared" si="1"/>
        <v>16</v>
      </c>
    </row>
    <row r="59" spans="1:16">
      <c r="A59" s="15" t="s">
        <v>1172</v>
      </c>
      <c r="B59" s="16">
        <v>2</v>
      </c>
      <c r="C59" s="16">
        <v>1</v>
      </c>
      <c r="D59" s="16"/>
      <c r="E59" s="16">
        <v>6</v>
      </c>
      <c r="F59" s="16">
        <v>3</v>
      </c>
      <c r="G59" s="16">
        <v>4</v>
      </c>
      <c r="H59" s="16">
        <v>1</v>
      </c>
      <c r="I59" s="16">
        <v>1</v>
      </c>
      <c r="J59" s="16">
        <v>1</v>
      </c>
      <c r="K59" s="16"/>
      <c r="L59" s="16"/>
      <c r="M59" s="16">
        <v>19</v>
      </c>
      <c r="O59" s="19">
        <f t="shared" si="0"/>
        <v>12</v>
      </c>
      <c r="P59" s="19">
        <f t="shared" si="1"/>
        <v>7</v>
      </c>
    </row>
    <row r="60" spans="1:16">
      <c r="A60" s="15" t="s">
        <v>3252</v>
      </c>
      <c r="B60" s="16">
        <v>166</v>
      </c>
      <c r="C60" s="16">
        <v>43</v>
      </c>
      <c r="D60" s="16">
        <v>102</v>
      </c>
      <c r="E60" s="16">
        <v>173</v>
      </c>
      <c r="F60" s="16">
        <v>166</v>
      </c>
      <c r="G60" s="16">
        <v>189</v>
      </c>
      <c r="H60" s="16">
        <v>215</v>
      </c>
      <c r="I60" s="16">
        <v>209</v>
      </c>
      <c r="J60" s="16">
        <v>155</v>
      </c>
      <c r="K60" s="16">
        <v>101</v>
      </c>
      <c r="L60" s="16">
        <v>24</v>
      </c>
      <c r="M60" s="16">
        <v>1543</v>
      </c>
      <c r="O60" s="18">
        <f t="shared" si="0"/>
        <v>650</v>
      </c>
      <c r="P60" s="18">
        <f t="shared" si="1"/>
        <v>893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V1557"/>
  <sheetViews>
    <sheetView workbookViewId="0">
      <pane ySplit="1" topLeftCell="A2" activePane="bottomLeft" state="frozen"/>
      <selection pane="bottomLeft" sqref="A1:V1557"/>
    </sheetView>
  </sheetViews>
  <sheetFormatPr defaultColWidth="12.5703125" defaultRowHeight="15" customHeight="1"/>
  <cols>
    <col min="1" max="1" width="18.85546875" customWidth="1"/>
    <col min="2" max="2" width="38.7109375" customWidth="1"/>
    <col min="3" max="3" width="18.85546875" customWidth="1"/>
    <col min="4" max="4" width="29.7109375" customWidth="1"/>
    <col min="5" max="5" width="37.5703125" customWidth="1"/>
    <col min="6" max="6" width="29.140625" customWidth="1"/>
    <col min="7" max="12" width="18.85546875" customWidth="1"/>
    <col min="13" max="20" width="37.5703125" customWidth="1"/>
    <col min="21" max="21" width="34.28515625" customWidth="1"/>
    <col min="22" max="22" width="37.5703125" customWidth="1"/>
  </cols>
  <sheetData>
    <row r="1" spans="1:22" s="1" customFormat="1" ht="180.75" customHeight="1">
      <c r="A1" s="2" t="s">
        <v>0</v>
      </c>
      <c r="B1" s="2" t="s">
        <v>1</v>
      </c>
      <c r="C1" s="2" t="s">
        <v>2</v>
      </c>
      <c r="D1" s="2" t="s">
        <v>3</v>
      </c>
      <c r="E1" s="2" t="s">
        <v>4</v>
      </c>
      <c r="F1" s="2" t="s">
        <v>5</v>
      </c>
      <c r="G1" s="2" t="s">
        <v>6</v>
      </c>
      <c r="H1" s="2" t="s">
        <v>7</v>
      </c>
      <c r="I1" s="2" t="s">
        <v>8</v>
      </c>
      <c r="J1" s="2" t="s">
        <v>9</v>
      </c>
      <c r="K1" s="2" t="s">
        <v>9</v>
      </c>
      <c r="L1" s="2" t="s">
        <v>9</v>
      </c>
      <c r="M1" s="3" t="s">
        <v>10</v>
      </c>
      <c r="N1" s="3" t="s">
        <v>11</v>
      </c>
      <c r="O1" s="3" t="s">
        <v>12</v>
      </c>
      <c r="P1" s="3" t="s">
        <v>13</v>
      </c>
      <c r="Q1" s="3" t="s">
        <v>14</v>
      </c>
      <c r="R1" s="3" t="s">
        <v>15</v>
      </c>
      <c r="S1" s="3" t="s">
        <v>16</v>
      </c>
      <c r="T1" s="3" t="s">
        <v>17</v>
      </c>
      <c r="U1" s="3" t="s">
        <v>18</v>
      </c>
      <c r="V1" s="3" t="s">
        <v>19</v>
      </c>
    </row>
    <row r="2" spans="1:22" ht="15.75" customHeight="1">
      <c r="A2" s="4">
        <v>45556.315148877315</v>
      </c>
      <c r="B2" s="5" t="s">
        <v>20</v>
      </c>
      <c r="C2" s="6">
        <v>0</v>
      </c>
      <c r="D2" s="5" t="s">
        <v>21</v>
      </c>
      <c r="E2" s="5">
        <v>1094</v>
      </c>
      <c r="F2" s="5" t="s">
        <v>22</v>
      </c>
      <c r="G2" s="5">
        <v>11139</v>
      </c>
      <c r="H2" s="5" t="s">
        <v>23</v>
      </c>
      <c r="I2" s="5" t="s">
        <v>24</v>
      </c>
      <c r="J2" s="5" t="s">
        <v>25</v>
      </c>
      <c r="K2" s="5" t="s">
        <v>26</v>
      </c>
      <c r="L2" s="5"/>
      <c r="M2" s="5"/>
      <c r="N2" s="5"/>
      <c r="O2" s="5"/>
      <c r="P2" s="5"/>
      <c r="Q2" s="5"/>
      <c r="R2" s="5"/>
      <c r="S2" s="5"/>
      <c r="T2" s="5"/>
      <c r="U2" s="5"/>
      <c r="V2" s="5"/>
    </row>
    <row r="3" spans="1:22" ht="15.75" customHeight="1">
      <c r="A3" s="7">
        <v>45556.315638298613</v>
      </c>
      <c r="B3" s="8" t="s">
        <v>27</v>
      </c>
      <c r="C3" s="9">
        <v>0</v>
      </c>
      <c r="D3" s="8" t="s">
        <v>28</v>
      </c>
      <c r="E3" s="8">
        <v>1094</v>
      </c>
      <c r="F3" s="8" t="s">
        <v>22</v>
      </c>
      <c r="G3" s="8">
        <v>6</v>
      </c>
      <c r="H3" s="8" t="s">
        <v>29</v>
      </c>
      <c r="I3" s="8" t="s">
        <v>24</v>
      </c>
      <c r="J3" s="8" t="s">
        <v>25</v>
      </c>
      <c r="K3" s="8" t="s">
        <v>26</v>
      </c>
      <c r="L3" s="8"/>
      <c r="M3" s="8"/>
      <c r="N3" s="8"/>
      <c r="O3" s="8"/>
      <c r="P3" s="8"/>
      <c r="Q3" s="8"/>
      <c r="R3" s="8"/>
      <c r="S3" s="8"/>
      <c r="T3" s="8"/>
      <c r="U3" s="8"/>
      <c r="V3" s="8"/>
    </row>
    <row r="4" spans="1:22" ht="15.75" customHeight="1">
      <c r="A4" s="4">
        <v>45556.31700087963</v>
      </c>
      <c r="B4" s="5" t="s">
        <v>30</v>
      </c>
      <c r="C4" s="6">
        <v>8</v>
      </c>
      <c r="D4" s="5" t="s">
        <v>31</v>
      </c>
      <c r="E4" s="5">
        <v>1094</v>
      </c>
      <c r="F4" s="5" t="s">
        <v>22</v>
      </c>
      <c r="G4" s="5">
        <v>11128</v>
      </c>
      <c r="H4" s="5" t="s">
        <v>23</v>
      </c>
      <c r="I4" s="5" t="s">
        <v>24</v>
      </c>
      <c r="J4" s="5" t="s">
        <v>25</v>
      </c>
      <c r="K4" s="5" t="s">
        <v>32</v>
      </c>
      <c r="L4" s="5" t="s">
        <v>26</v>
      </c>
      <c r="M4" s="5" t="s">
        <v>33</v>
      </c>
      <c r="N4" s="5" t="s">
        <v>34</v>
      </c>
      <c r="O4" s="5" t="s">
        <v>35</v>
      </c>
      <c r="P4" s="5" t="s">
        <v>36</v>
      </c>
      <c r="Q4" s="5" t="s">
        <v>37</v>
      </c>
      <c r="R4" s="5" t="s">
        <v>38</v>
      </c>
      <c r="S4" s="5" t="s">
        <v>39</v>
      </c>
      <c r="T4" s="5" t="s">
        <v>40</v>
      </c>
      <c r="U4" s="5" t="s">
        <v>41</v>
      </c>
      <c r="V4" s="5" t="s">
        <v>42</v>
      </c>
    </row>
    <row r="5" spans="1:22" ht="15.75" customHeight="1">
      <c r="A5" s="7">
        <v>45556.318737488429</v>
      </c>
      <c r="B5" s="8" t="s">
        <v>43</v>
      </c>
      <c r="C5" s="9">
        <v>7</v>
      </c>
      <c r="D5" s="8" t="s">
        <v>44</v>
      </c>
      <c r="E5" s="8">
        <v>54134</v>
      </c>
      <c r="F5" s="8" t="s">
        <v>22</v>
      </c>
      <c r="G5" s="8">
        <v>13</v>
      </c>
      <c r="H5" s="8" t="s">
        <v>23</v>
      </c>
      <c r="I5" s="8" t="s">
        <v>24</v>
      </c>
      <c r="J5" s="8" t="s">
        <v>45</v>
      </c>
      <c r="K5" s="8" t="s">
        <v>32</v>
      </c>
      <c r="L5" s="8" t="s">
        <v>26</v>
      </c>
      <c r="M5" s="8" t="s">
        <v>33</v>
      </c>
      <c r="N5" s="8" t="s">
        <v>34</v>
      </c>
      <c r="O5" s="8" t="s">
        <v>46</v>
      </c>
      <c r="P5" s="8" t="s">
        <v>47</v>
      </c>
      <c r="Q5" s="8" t="s">
        <v>37</v>
      </c>
      <c r="R5" s="8" t="s">
        <v>38</v>
      </c>
      <c r="S5" s="8" t="s">
        <v>39</v>
      </c>
      <c r="T5" s="8" t="s">
        <v>48</v>
      </c>
      <c r="U5" s="8" t="s">
        <v>41</v>
      </c>
      <c r="V5" s="8" t="s">
        <v>42</v>
      </c>
    </row>
    <row r="6" spans="1:22" ht="15.75" customHeight="1">
      <c r="A6" s="4">
        <v>45556.320472638894</v>
      </c>
      <c r="B6" s="5" t="s">
        <v>49</v>
      </c>
      <c r="C6" s="6">
        <v>7</v>
      </c>
      <c r="D6" s="5" t="s">
        <v>50</v>
      </c>
      <c r="E6" s="5">
        <v>1094</v>
      </c>
      <c r="F6" s="5" t="s">
        <v>22</v>
      </c>
      <c r="G6" s="10" t="s">
        <v>51</v>
      </c>
      <c r="H6" s="5" t="s">
        <v>23</v>
      </c>
      <c r="I6" s="5" t="s">
        <v>24</v>
      </c>
      <c r="J6" s="5" t="s">
        <v>25</v>
      </c>
      <c r="K6" s="5" t="s">
        <v>32</v>
      </c>
      <c r="L6" s="5" t="s">
        <v>26</v>
      </c>
      <c r="M6" s="5" t="s">
        <v>33</v>
      </c>
      <c r="N6" s="5" t="s">
        <v>34</v>
      </c>
      <c r="O6" s="5" t="s">
        <v>46</v>
      </c>
      <c r="P6" s="5" t="s">
        <v>47</v>
      </c>
      <c r="Q6" s="5" t="s">
        <v>37</v>
      </c>
      <c r="R6" s="5" t="s">
        <v>38</v>
      </c>
      <c r="S6" s="5" t="s">
        <v>52</v>
      </c>
      <c r="T6" s="5" t="s">
        <v>48</v>
      </c>
      <c r="U6" s="5" t="s">
        <v>41</v>
      </c>
      <c r="V6" s="5" t="s">
        <v>53</v>
      </c>
    </row>
    <row r="7" spans="1:22" ht="15.75" customHeight="1">
      <c r="A7" s="7">
        <v>45556.322122395832</v>
      </c>
      <c r="B7" s="8" t="s">
        <v>54</v>
      </c>
      <c r="C7" s="9">
        <v>9</v>
      </c>
      <c r="D7" s="8" t="s">
        <v>55</v>
      </c>
      <c r="E7" s="8">
        <v>1094</v>
      </c>
      <c r="F7" s="8" t="s">
        <v>22</v>
      </c>
      <c r="G7" s="8">
        <v>10</v>
      </c>
      <c r="H7" s="8" t="s">
        <v>23</v>
      </c>
      <c r="I7" s="8" t="s">
        <v>24</v>
      </c>
      <c r="J7" s="8" t="s">
        <v>25</v>
      </c>
      <c r="K7" s="8" t="s">
        <v>32</v>
      </c>
      <c r="L7" s="8" t="s">
        <v>26</v>
      </c>
      <c r="M7" s="8" t="s">
        <v>33</v>
      </c>
      <c r="N7" s="8" t="s">
        <v>34</v>
      </c>
      <c r="O7" s="8" t="s">
        <v>35</v>
      </c>
      <c r="P7" s="8" t="s">
        <v>47</v>
      </c>
      <c r="Q7" s="8" t="s">
        <v>37</v>
      </c>
      <c r="R7" s="8" t="s">
        <v>38</v>
      </c>
      <c r="S7" s="8" t="s">
        <v>52</v>
      </c>
      <c r="T7" s="8" t="s">
        <v>40</v>
      </c>
      <c r="U7" s="8" t="s">
        <v>41</v>
      </c>
      <c r="V7" s="8" t="s">
        <v>56</v>
      </c>
    </row>
    <row r="8" spans="1:22" ht="15.75" customHeight="1">
      <c r="A8" s="4">
        <v>45556.323137766201</v>
      </c>
      <c r="B8" s="5" t="s">
        <v>57</v>
      </c>
      <c r="C8" s="6">
        <v>7</v>
      </c>
      <c r="D8" s="5" t="s">
        <v>58</v>
      </c>
      <c r="E8" s="5">
        <v>1094</v>
      </c>
      <c r="F8" s="5" t="s">
        <v>22</v>
      </c>
      <c r="G8" s="5">
        <v>41</v>
      </c>
      <c r="H8" s="5" t="s">
        <v>23</v>
      </c>
      <c r="I8" s="5" t="s">
        <v>24</v>
      </c>
      <c r="J8" s="5" t="s">
        <v>25</v>
      </c>
      <c r="K8" s="5" t="s">
        <v>32</v>
      </c>
      <c r="L8" s="5" t="s">
        <v>26</v>
      </c>
      <c r="M8" s="5" t="s">
        <v>33</v>
      </c>
      <c r="N8" s="5" t="s">
        <v>59</v>
      </c>
      <c r="O8" s="5" t="s">
        <v>35</v>
      </c>
      <c r="P8" s="5" t="s">
        <v>47</v>
      </c>
      <c r="Q8" s="5" t="s">
        <v>37</v>
      </c>
      <c r="R8" s="5" t="s">
        <v>38</v>
      </c>
      <c r="S8" s="5" t="s">
        <v>52</v>
      </c>
      <c r="T8" s="5" t="s">
        <v>48</v>
      </c>
      <c r="U8" s="5" t="s">
        <v>41</v>
      </c>
      <c r="V8" s="5" t="s">
        <v>60</v>
      </c>
    </row>
    <row r="9" spans="1:22" ht="15.75" customHeight="1">
      <c r="A9" s="7">
        <v>45556.324152650464</v>
      </c>
      <c r="B9" s="8" t="s">
        <v>61</v>
      </c>
      <c r="C9" s="9">
        <v>7</v>
      </c>
      <c r="D9" s="8" t="s">
        <v>62</v>
      </c>
      <c r="E9" s="8">
        <v>1094</v>
      </c>
      <c r="F9" s="8" t="s">
        <v>22</v>
      </c>
      <c r="G9" s="11" t="s">
        <v>63</v>
      </c>
      <c r="H9" s="8" t="s">
        <v>23</v>
      </c>
      <c r="I9" s="8" t="s">
        <v>24</v>
      </c>
      <c r="J9" s="8" t="s">
        <v>25</v>
      </c>
      <c r="K9" s="8" t="s">
        <v>26</v>
      </c>
      <c r="L9" s="8" t="s">
        <v>64</v>
      </c>
      <c r="M9" s="8" t="s">
        <v>33</v>
      </c>
      <c r="N9" s="8" t="s">
        <v>34</v>
      </c>
      <c r="O9" s="8" t="s">
        <v>65</v>
      </c>
      <c r="P9" s="8" t="s">
        <v>47</v>
      </c>
      <c r="Q9" s="8" t="s">
        <v>37</v>
      </c>
      <c r="R9" s="8" t="s">
        <v>38</v>
      </c>
      <c r="S9" s="8" t="s">
        <v>52</v>
      </c>
      <c r="T9" s="8" t="s">
        <v>48</v>
      </c>
      <c r="U9" s="8" t="s">
        <v>41</v>
      </c>
      <c r="V9" s="8" t="s">
        <v>60</v>
      </c>
    </row>
    <row r="10" spans="1:22" ht="15.75" customHeight="1">
      <c r="A10" s="4">
        <v>45556.32998978009</v>
      </c>
      <c r="B10" s="5" t="s">
        <v>66</v>
      </c>
      <c r="C10" s="6">
        <v>3</v>
      </c>
      <c r="D10" s="5" t="s">
        <v>67</v>
      </c>
      <c r="E10" s="5">
        <v>1110</v>
      </c>
      <c r="F10" s="5" t="s">
        <v>68</v>
      </c>
      <c r="G10" s="5">
        <v>11230</v>
      </c>
      <c r="H10" s="5" t="s">
        <v>23</v>
      </c>
      <c r="I10" s="5" t="s">
        <v>69</v>
      </c>
      <c r="J10" s="5" t="s">
        <v>25</v>
      </c>
      <c r="K10" s="5" t="s">
        <v>32</v>
      </c>
      <c r="L10" s="5" t="s">
        <v>26</v>
      </c>
      <c r="M10" s="5" t="s">
        <v>70</v>
      </c>
      <c r="N10" s="5" t="s">
        <v>34</v>
      </c>
      <c r="O10" s="5" t="s">
        <v>46</v>
      </c>
      <c r="P10" s="5" t="s">
        <v>71</v>
      </c>
      <c r="Q10" s="5" t="s">
        <v>72</v>
      </c>
      <c r="R10" s="5" t="s">
        <v>38</v>
      </c>
      <c r="S10" s="5" t="s">
        <v>52</v>
      </c>
      <c r="T10" s="5" t="s">
        <v>73</v>
      </c>
      <c r="U10" s="5" t="s">
        <v>74</v>
      </c>
      <c r="V10" s="5" t="s">
        <v>56</v>
      </c>
    </row>
    <row r="11" spans="1:22" ht="15.75" customHeight="1">
      <c r="A11" s="7">
        <v>45556.330290509257</v>
      </c>
      <c r="B11" s="8" t="s">
        <v>75</v>
      </c>
      <c r="C11" s="9">
        <v>0</v>
      </c>
      <c r="D11" s="8" t="s">
        <v>76</v>
      </c>
      <c r="E11" s="8">
        <v>1110</v>
      </c>
      <c r="F11" s="8" t="s">
        <v>68</v>
      </c>
      <c r="G11" s="8">
        <v>11218</v>
      </c>
      <c r="H11" s="8" t="s">
        <v>23</v>
      </c>
      <c r="I11" s="8" t="s">
        <v>69</v>
      </c>
      <c r="J11" s="8" t="s">
        <v>25</v>
      </c>
      <c r="K11" s="8" t="s">
        <v>26</v>
      </c>
      <c r="L11" s="8"/>
      <c r="M11" s="8"/>
      <c r="N11" s="8"/>
      <c r="O11" s="8"/>
      <c r="P11" s="8"/>
      <c r="Q11" s="8"/>
      <c r="R11" s="8"/>
      <c r="S11" s="8"/>
      <c r="T11" s="8"/>
      <c r="U11" s="8"/>
      <c r="V11" s="8"/>
    </row>
    <row r="12" spans="1:22" ht="15.75" customHeight="1">
      <c r="A12" s="4">
        <v>45556.330388703704</v>
      </c>
      <c r="B12" s="5" t="s">
        <v>77</v>
      </c>
      <c r="C12" s="6">
        <v>6</v>
      </c>
      <c r="D12" s="5" t="s">
        <v>78</v>
      </c>
      <c r="E12" s="5">
        <v>1111</v>
      </c>
      <c r="F12" s="5" t="s">
        <v>79</v>
      </c>
      <c r="G12" s="5">
        <v>1104</v>
      </c>
      <c r="H12" s="5" t="s">
        <v>23</v>
      </c>
      <c r="I12" s="5" t="s">
        <v>69</v>
      </c>
      <c r="J12" s="5" t="s">
        <v>25</v>
      </c>
      <c r="K12" s="5" t="s">
        <v>32</v>
      </c>
      <c r="L12" s="5" t="s">
        <v>26</v>
      </c>
      <c r="M12" s="5" t="s">
        <v>80</v>
      </c>
      <c r="N12" s="5" t="s">
        <v>34</v>
      </c>
      <c r="O12" s="5" t="s">
        <v>35</v>
      </c>
      <c r="P12" s="5" t="s">
        <v>71</v>
      </c>
      <c r="Q12" s="5" t="s">
        <v>81</v>
      </c>
      <c r="R12" s="5" t="s">
        <v>38</v>
      </c>
      <c r="S12" s="5" t="s">
        <v>52</v>
      </c>
      <c r="T12" s="5" t="s">
        <v>48</v>
      </c>
      <c r="U12" s="5" t="s">
        <v>41</v>
      </c>
      <c r="V12" s="5" t="s">
        <v>42</v>
      </c>
    </row>
    <row r="13" spans="1:22" ht="15.75" customHeight="1">
      <c r="A13" s="7">
        <v>45556.330406261579</v>
      </c>
      <c r="B13" s="8" t="s">
        <v>82</v>
      </c>
      <c r="C13" s="9">
        <v>6</v>
      </c>
      <c r="D13" s="8" t="s">
        <v>83</v>
      </c>
      <c r="E13" s="8">
        <v>1111</v>
      </c>
      <c r="F13" s="8" t="s">
        <v>79</v>
      </c>
      <c r="G13" s="8">
        <v>1120</v>
      </c>
      <c r="H13" s="8" t="s">
        <v>23</v>
      </c>
      <c r="I13" s="8" t="s">
        <v>69</v>
      </c>
      <c r="J13" s="8" t="s">
        <v>25</v>
      </c>
      <c r="K13" s="8" t="s">
        <v>32</v>
      </c>
      <c r="L13" s="8" t="s">
        <v>26</v>
      </c>
      <c r="M13" s="8" t="s">
        <v>80</v>
      </c>
      <c r="N13" s="8" t="s">
        <v>34</v>
      </c>
      <c r="O13" s="8" t="s">
        <v>35</v>
      </c>
      <c r="P13" s="8" t="s">
        <v>71</v>
      </c>
      <c r="Q13" s="8" t="s">
        <v>81</v>
      </c>
      <c r="R13" s="8" t="s">
        <v>38</v>
      </c>
      <c r="S13" s="8" t="s">
        <v>52</v>
      </c>
      <c r="T13" s="8" t="s">
        <v>48</v>
      </c>
      <c r="U13" s="8" t="s">
        <v>41</v>
      </c>
      <c r="V13" s="8" t="s">
        <v>42</v>
      </c>
    </row>
    <row r="14" spans="1:22" ht="15.75" customHeight="1">
      <c r="A14" s="4">
        <v>45556.33090212963</v>
      </c>
      <c r="B14" s="5" t="s">
        <v>84</v>
      </c>
      <c r="C14" s="6">
        <v>9</v>
      </c>
      <c r="D14" s="5" t="s">
        <v>85</v>
      </c>
      <c r="E14" s="5">
        <v>1111</v>
      </c>
      <c r="F14" s="5" t="s">
        <v>79</v>
      </c>
      <c r="G14" s="5">
        <v>11222</v>
      </c>
      <c r="H14" s="5" t="s">
        <v>23</v>
      </c>
      <c r="I14" s="5" t="s">
        <v>69</v>
      </c>
      <c r="J14" s="5" t="s">
        <v>25</v>
      </c>
      <c r="K14" s="5" t="s">
        <v>32</v>
      </c>
      <c r="L14" s="5" t="s">
        <v>26</v>
      </c>
      <c r="M14" s="5" t="s">
        <v>33</v>
      </c>
      <c r="N14" s="5" t="s">
        <v>34</v>
      </c>
      <c r="O14" s="5" t="s">
        <v>35</v>
      </c>
      <c r="P14" s="5" t="s">
        <v>71</v>
      </c>
      <c r="Q14" s="5" t="s">
        <v>37</v>
      </c>
      <c r="R14" s="5" t="s">
        <v>38</v>
      </c>
      <c r="S14" s="5" t="s">
        <v>52</v>
      </c>
      <c r="T14" s="5" t="s">
        <v>40</v>
      </c>
      <c r="U14" s="5" t="s">
        <v>41</v>
      </c>
      <c r="V14" s="5" t="s">
        <v>42</v>
      </c>
    </row>
    <row r="15" spans="1:22" ht="15.75" customHeight="1">
      <c r="A15" s="7">
        <v>45556.331348009262</v>
      </c>
      <c r="B15" s="8" t="s">
        <v>86</v>
      </c>
      <c r="C15" s="9">
        <v>8</v>
      </c>
      <c r="D15" s="8" t="s">
        <v>87</v>
      </c>
      <c r="E15" s="8">
        <v>1111</v>
      </c>
      <c r="F15" s="8" t="s">
        <v>79</v>
      </c>
      <c r="G15" s="8">
        <v>11227</v>
      </c>
      <c r="H15" s="8" t="s">
        <v>23</v>
      </c>
      <c r="I15" s="8" t="s">
        <v>69</v>
      </c>
      <c r="J15" s="8" t="s">
        <v>25</v>
      </c>
      <c r="K15" s="8" t="s">
        <v>32</v>
      </c>
      <c r="L15" s="8" t="s">
        <v>26</v>
      </c>
      <c r="M15" s="8" t="s">
        <v>33</v>
      </c>
      <c r="N15" s="8" t="s">
        <v>34</v>
      </c>
      <c r="O15" s="8" t="s">
        <v>35</v>
      </c>
      <c r="P15" s="8" t="s">
        <v>71</v>
      </c>
      <c r="Q15" s="8" t="s">
        <v>37</v>
      </c>
      <c r="R15" s="8" t="s">
        <v>38</v>
      </c>
      <c r="S15" s="8" t="s">
        <v>88</v>
      </c>
      <c r="T15" s="8" t="s">
        <v>40</v>
      </c>
      <c r="U15" s="8" t="s">
        <v>41</v>
      </c>
      <c r="V15" s="8" t="s">
        <v>42</v>
      </c>
    </row>
    <row r="16" spans="1:22" ht="15.75" customHeight="1">
      <c r="A16" s="4">
        <v>45556.331364490739</v>
      </c>
      <c r="B16" s="5" t="s">
        <v>89</v>
      </c>
      <c r="C16" s="6">
        <v>8</v>
      </c>
      <c r="D16" s="5" t="s">
        <v>90</v>
      </c>
      <c r="E16" s="5">
        <v>1111</v>
      </c>
      <c r="F16" s="5" t="s">
        <v>79</v>
      </c>
      <c r="G16" s="5">
        <v>1103</v>
      </c>
      <c r="H16" s="5" t="s">
        <v>23</v>
      </c>
      <c r="I16" s="5" t="s">
        <v>69</v>
      </c>
      <c r="J16" s="5" t="s">
        <v>25</v>
      </c>
      <c r="K16" s="5" t="s">
        <v>32</v>
      </c>
      <c r="L16" s="5" t="s">
        <v>26</v>
      </c>
      <c r="M16" s="5" t="s">
        <v>33</v>
      </c>
      <c r="N16" s="5" t="s">
        <v>34</v>
      </c>
      <c r="O16" s="5" t="s">
        <v>35</v>
      </c>
      <c r="P16" s="5" t="s">
        <v>91</v>
      </c>
      <c r="Q16" s="5" t="s">
        <v>37</v>
      </c>
      <c r="R16" s="5" t="s">
        <v>38</v>
      </c>
      <c r="S16" s="5" t="s">
        <v>88</v>
      </c>
      <c r="T16" s="5" t="s">
        <v>40</v>
      </c>
      <c r="U16" s="5" t="s">
        <v>41</v>
      </c>
      <c r="V16" s="5" t="s">
        <v>42</v>
      </c>
    </row>
    <row r="17" spans="1:22" ht="15.75" customHeight="1">
      <c r="A17" s="7">
        <v>45556.331568310183</v>
      </c>
      <c r="B17" s="8" t="s">
        <v>92</v>
      </c>
      <c r="C17" s="9">
        <v>7</v>
      </c>
      <c r="D17" s="8" t="s">
        <v>93</v>
      </c>
      <c r="E17" s="8">
        <v>1094</v>
      </c>
      <c r="F17" s="8" t="s">
        <v>22</v>
      </c>
      <c r="G17" s="8">
        <v>11134</v>
      </c>
      <c r="H17" s="8" t="s">
        <v>23</v>
      </c>
      <c r="I17" s="8" t="s">
        <v>24</v>
      </c>
      <c r="J17" s="8" t="s">
        <v>25</v>
      </c>
      <c r="K17" s="8" t="s">
        <v>32</v>
      </c>
      <c r="L17" s="8" t="s">
        <v>26</v>
      </c>
      <c r="M17" s="8" t="s">
        <v>33</v>
      </c>
      <c r="N17" s="8" t="s">
        <v>34</v>
      </c>
      <c r="O17" s="8" t="s">
        <v>65</v>
      </c>
      <c r="P17" s="8" t="s">
        <v>71</v>
      </c>
      <c r="Q17" s="8" t="s">
        <v>37</v>
      </c>
      <c r="R17" s="8" t="s">
        <v>38</v>
      </c>
      <c r="S17" s="8" t="s">
        <v>52</v>
      </c>
      <c r="T17" s="8" t="s">
        <v>48</v>
      </c>
      <c r="U17" s="8" t="s">
        <v>41</v>
      </c>
      <c r="V17" s="8" t="s">
        <v>42</v>
      </c>
    </row>
    <row r="18" spans="1:22" ht="15.75" customHeight="1">
      <c r="A18" s="4">
        <v>45556.331623692131</v>
      </c>
      <c r="B18" s="5" t="s">
        <v>94</v>
      </c>
      <c r="C18" s="6">
        <v>4</v>
      </c>
      <c r="D18" s="5" t="s">
        <v>95</v>
      </c>
      <c r="E18" s="5">
        <v>1094</v>
      </c>
      <c r="F18" s="5" t="s">
        <v>22</v>
      </c>
      <c r="G18" s="5">
        <v>11123</v>
      </c>
      <c r="H18" s="5" t="s">
        <v>23</v>
      </c>
      <c r="I18" s="5" t="s">
        <v>24</v>
      </c>
      <c r="J18" s="5" t="s">
        <v>25</v>
      </c>
      <c r="K18" s="5" t="s">
        <v>32</v>
      </c>
      <c r="L18" s="5" t="s">
        <v>26</v>
      </c>
      <c r="M18" s="5" t="s">
        <v>70</v>
      </c>
      <c r="N18" s="5" t="s">
        <v>59</v>
      </c>
      <c r="O18" s="5" t="s">
        <v>65</v>
      </c>
      <c r="P18" s="5" t="s">
        <v>71</v>
      </c>
      <c r="Q18" s="5" t="s">
        <v>37</v>
      </c>
      <c r="R18" s="5" t="s">
        <v>96</v>
      </c>
      <c r="S18" s="5" t="s">
        <v>52</v>
      </c>
      <c r="T18" s="5" t="s">
        <v>48</v>
      </c>
      <c r="U18" s="5" t="s">
        <v>41</v>
      </c>
      <c r="V18" s="5" t="s">
        <v>42</v>
      </c>
    </row>
    <row r="19" spans="1:22" ht="15.75" customHeight="1">
      <c r="A19" s="7">
        <v>45556.334669097225</v>
      </c>
      <c r="B19" s="8" t="s">
        <v>97</v>
      </c>
      <c r="C19" s="9">
        <v>7</v>
      </c>
      <c r="D19" s="8" t="s">
        <v>98</v>
      </c>
      <c r="E19" s="8">
        <v>1111</v>
      </c>
      <c r="F19" s="8" t="s">
        <v>79</v>
      </c>
      <c r="G19" s="8">
        <v>11211</v>
      </c>
      <c r="H19" s="8" t="s">
        <v>23</v>
      </c>
      <c r="I19" s="8" t="s">
        <v>69</v>
      </c>
      <c r="J19" s="8" t="s">
        <v>25</v>
      </c>
      <c r="K19" s="8" t="s">
        <v>26</v>
      </c>
      <c r="L19" s="8" t="s">
        <v>64</v>
      </c>
      <c r="M19" s="8" t="s">
        <v>33</v>
      </c>
      <c r="N19" s="8" t="s">
        <v>34</v>
      </c>
      <c r="O19" s="8" t="s">
        <v>99</v>
      </c>
      <c r="P19" s="8" t="s">
        <v>47</v>
      </c>
      <c r="Q19" s="8" t="s">
        <v>37</v>
      </c>
      <c r="R19" s="8" t="s">
        <v>38</v>
      </c>
      <c r="S19" s="8" t="s">
        <v>52</v>
      </c>
      <c r="T19" s="8" t="s">
        <v>100</v>
      </c>
      <c r="U19" s="8" t="s">
        <v>101</v>
      </c>
      <c r="V19" s="8" t="s">
        <v>42</v>
      </c>
    </row>
    <row r="20" spans="1:22" ht="15.75" customHeight="1">
      <c r="A20" s="4">
        <v>45556.334773344905</v>
      </c>
      <c r="B20" s="5" t="s">
        <v>102</v>
      </c>
      <c r="C20" s="6">
        <v>5</v>
      </c>
      <c r="D20" s="5" t="s">
        <v>103</v>
      </c>
      <c r="E20" s="5">
        <v>1111</v>
      </c>
      <c r="F20" s="5" t="s">
        <v>79</v>
      </c>
      <c r="G20" s="5">
        <v>11217</v>
      </c>
      <c r="H20" s="5" t="s">
        <v>23</v>
      </c>
      <c r="I20" s="5" t="s">
        <v>69</v>
      </c>
      <c r="J20" s="5" t="s">
        <v>25</v>
      </c>
      <c r="K20" s="5" t="s">
        <v>26</v>
      </c>
      <c r="L20" s="5" t="s">
        <v>64</v>
      </c>
      <c r="M20" s="5" t="s">
        <v>33</v>
      </c>
      <c r="N20" s="5" t="s">
        <v>34</v>
      </c>
      <c r="O20" s="5" t="s">
        <v>65</v>
      </c>
      <c r="P20" s="5" t="s">
        <v>36</v>
      </c>
      <c r="Q20" s="5" t="s">
        <v>81</v>
      </c>
      <c r="R20" s="5" t="s">
        <v>38</v>
      </c>
      <c r="S20" s="5" t="s">
        <v>52</v>
      </c>
      <c r="T20" s="5" t="s">
        <v>73</v>
      </c>
      <c r="U20" s="5" t="s">
        <v>101</v>
      </c>
      <c r="V20" s="5" t="s">
        <v>42</v>
      </c>
    </row>
    <row r="21" spans="1:22" ht="15.75" customHeight="1">
      <c r="A21" s="7">
        <v>45556.334792638889</v>
      </c>
      <c r="B21" s="8" t="s">
        <v>104</v>
      </c>
      <c r="C21" s="9">
        <v>8</v>
      </c>
      <c r="D21" s="8" t="s">
        <v>105</v>
      </c>
      <c r="E21" s="8">
        <v>1094</v>
      </c>
      <c r="F21" s="8" t="s">
        <v>22</v>
      </c>
      <c r="G21" s="8">
        <v>1135</v>
      </c>
      <c r="H21" s="8" t="s">
        <v>23</v>
      </c>
      <c r="I21" s="8" t="s">
        <v>24</v>
      </c>
      <c r="J21" s="8" t="s">
        <v>25</v>
      </c>
      <c r="K21" s="8" t="s">
        <v>32</v>
      </c>
      <c r="L21" s="8" t="s">
        <v>26</v>
      </c>
      <c r="M21" s="8" t="s">
        <v>33</v>
      </c>
      <c r="N21" s="8" t="s">
        <v>34</v>
      </c>
      <c r="O21" s="8" t="s">
        <v>35</v>
      </c>
      <c r="P21" s="8" t="s">
        <v>36</v>
      </c>
      <c r="Q21" s="8" t="s">
        <v>37</v>
      </c>
      <c r="R21" s="8" t="s">
        <v>38</v>
      </c>
      <c r="S21" s="8" t="s">
        <v>39</v>
      </c>
      <c r="T21" s="8" t="s">
        <v>40</v>
      </c>
      <c r="U21" s="8" t="s">
        <v>41</v>
      </c>
      <c r="V21" s="8" t="s">
        <v>42</v>
      </c>
    </row>
    <row r="22" spans="1:22" ht="15.75" customHeight="1">
      <c r="A22" s="4">
        <v>45556.33484048611</v>
      </c>
      <c r="B22" s="5" t="s">
        <v>106</v>
      </c>
      <c r="C22" s="6">
        <v>8</v>
      </c>
      <c r="D22" s="5" t="s">
        <v>107</v>
      </c>
      <c r="E22" s="5">
        <v>1094</v>
      </c>
      <c r="F22" s="5" t="s">
        <v>22</v>
      </c>
      <c r="G22" s="5">
        <v>16</v>
      </c>
      <c r="H22" s="5" t="s">
        <v>23</v>
      </c>
      <c r="I22" s="5" t="s">
        <v>24</v>
      </c>
      <c r="J22" s="5" t="s">
        <v>25</v>
      </c>
      <c r="K22" s="5" t="s">
        <v>32</v>
      </c>
      <c r="L22" s="5" t="s">
        <v>26</v>
      </c>
      <c r="M22" s="5" t="s">
        <v>33</v>
      </c>
      <c r="N22" s="5" t="s">
        <v>34</v>
      </c>
      <c r="O22" s="5" t="s">
        <v>35</v>
      </c>
      <c r="P22" s="5" t="s">
        <v>36</v>
      </c>
      <c r="Q22" s="5" t="s">
        <v>37</v>
      </c>
      <c r="R22" s="5" t="s">
        <v>38</v>
      </c>
      <c r="S22" s="5" t="s">
        <v>39</v>
      </c>
      <c r="T22" s="5" t="s">
        <v>40</v>
      </c>
      <c r="U22" s="5" t="s">
        <v>41</v>
      </c>
      <c r="V22" s="5" t="s">
        <v>42</v>
      </c>
    </row>
    <row r="23" spans="1:22" ht="15.75" customHeight="1">
      <c r="A23" s="7">
        <v>45556.334898738423</v>
      </c>
      <c r="B23" s="8" t="s">
        <v>108</v>
      </c>
      <c r="C23" s="9">
        <v>8</v>
      </c>
      <c r="D23" s="8" t="s">
        <v>109</v>
      </c>
      <c r="E23" s="8">
        <v>1094</v>
      </c>
      <c r="F23" s="8" t="s">
        <v>22</v>
      </c>
      <c r="G23" s="8">
        <v>4</v>
      </c>
      <c r="H23" s="8" t="s">
        <v>23</v>
      </c>
      <c r="I23" s="8" t="s">
        <v>24</v>
      </c>
      <c r="J23" s="8" t="s">
        <v>25</v>
      </c>
      <c r="K23" s="8" t="s">
        <v>32</v>
      </c>
      <c r="L23" s="8" t="s">
        <v>26</v>
      </c>
      <c r="M23" s="8" t="s">
        <v>33</v>
      </c>
      <c r="N23" s="8" t="s">
        <v>59</v>
      </c>
      <c r="O23" s="8" t="s">
        <v>35</v>
      </c>
      <c r="P23" s="8" t="s">
        <v>47</v>
      </c>
      <c r="Q23" s="8" t="s">
        <v>37</v>
      </c>
      <c r="R23" s="8" t="s">
        <v>38</v>
      </c>
      <c r="S23" s="8" t="s">
        <v>52</v>
      </c>
      <c r="T23" s="8" t="s">
        <v>48</v>
      </c>
      <c r="U23" s="8" t="s">
        <v>41</v>
      </c>
      <c r="V23" s="8" t="s">
        <v>42</v>
      </c>
    </row>
    <row r="24" spans="1:22" ht="15.75" customHeight="1">
      <c r="A24" s="4">
        <v>45556.334903587966</v>
      </c>
      <c r="B24" s="5" t="s">
        <v>110</v>
      </c>
      <c r="C24" s="6">
        <v>5</v>
      </c>
      <c r="D24" s="5" t="s">
        <v>111</v>
      </c>
      <c r="E24" s="5">
        <v>1094</v>
      </c>
      <c r="F24" s="5" t="s">
        <v>22</v>
      </c>
      <c r="G24" s="5">
        <v>31</v>
      </c>
      <c r="H24" s="5" t="s">
        <v>23</v>
      </c>
      <c r="I24" s="5" t="s">
        <v>24</v>
      </c>
      <c r="J24" s="5" t="s">
        <v>25</v>
      </c>
      <c r="K24" s="5" t="s">
        <v>32</v>
      </c>
      <c r="L24" s="5" t="s">
        <v>26</v>
      </c>
      <c r="M24" s="5" t="s">
        <v>33</v>
      </c>
      <c r="N24" s="5" t="s">
        <v>59</v>
      </c>
      <c r="O24" s="5" t="s">
        <v>35</v>
      </c>
      <c r="P24" s="5" t="s">
        <v>47</v>
      </c>
      <c r="Q24" s="5" t="s">
        <v>81</v>
      </c>
      <c r="R24" s="5" t="s">
        <v>112</v>
      </c>
      <c r="S24" s="5" t="s">
        <v>52</v>
      </c>
      <c r="T24" s="5" t="s">
        <v>48</v>
      </c>
      <c r="U24" s="5" t="s">
        <v>41</v>
      </c>
      <c r="V24" s="5" t="s">
        <v>60</v>
      </c>
    </row>
    <row r="25" spans="1:22" ht="15.75" customHeight="1">
      <c r="A25" s="7">
        <v>45556.334905902782</v>
      </c>
      <c r="B25" s="8" t="s">
        <v>113</v>
      </c>
      <c r="C25" s="9">
        <v>6</v>
      </c>
      <c r="D25" s="8" t="s">
        <v>114</v>
      </c>
      <c r="E25" s="8">
        <v>1094</v>
      </c>
      <c r="F25" s="8" t="s">
        <v>22</v>
      </c>
      <c r="G25" s="11" t="s">
        <v>115</v>
      </c>
      <c r="H25" s="8" t="s">
        <v>23</v>
      </c>
      <c r="I25" s="8" t="s">
        <v>24</v>
      </c>
      <c r="J25" s="8" t="s">
        <v>25</v>
      </c>
      <c r="K25" s="8" t="s">
        <v>32</v>
      </c>
      <c r="L25" s="8" t="s">
        <v>26</v>
      </c>
      <c r="M25" s="8" t="s">
        <v>33</v>
      </c>
      <c r="N25" s="8" t="s">
        <v>59</v>
      </c>
      <c r="O25" s="8" t="s">
        <v>35</v>
      </c>
      <c r="P25" s="8" t="s">
        <v>47</v>
      </c>
      <c r="Q25" s="8" t="s">
        <v>37</v>
      </c>
      <c r="R25" s="8" t="s">
        <v>112</v>
      </c>
      <c r="S25" s="8" t="s">
        <v>52</v>
      </c>
      <c r="T25" s="8" t="s">
        <v>48</v>
      </c>
      <c r="U25" s="8" t="s">
        <v>41</v>
      </c>
      <c r="V25" s="8" t="s">
        <v>60</v>
      </c>
    </row>
    <row r="26" spans="1:22" ht="15.75" customHeight="1">
      <c r="A26" s="4">
        <v>45556.334913252314</v>
      </c>
      <c r="B26" s="5" t="s">
        <v>116</v>
      </c>
      <c r="C26" s="6">
        <v>8</v>
      </c>
      <c r="D26" s="5" t="s">
        <v>117</v>
      </c>
      <c r="E26" s="5">
        <v>1094</v>
      </c>
      <c r="F26" s="5" t="s">
        <v>22</v>
      </c>
      <c r="G26" s="5">
        <v>11132</v>
      </c>
      <c r="H26" s="5" t="s">
        <v>23</v>
      </c>
      <c r="I26" s="5" t="s">
        <v>24</v>
      </c>
      <c r="J26" s="5" t="s">
        <v>25</v>
      </c>
      <c r="K26" s="5" t="s">
        <v>32</v>
      </c>
      <c r="L26" s="5" t="s">
        <v>26</v>
      </c>
      <c r="M26" s="5" t="s">
        <v>33</v>
      </c>
      <c r="N26" s="5" t="s">
        <v>34</v>
      </c>
      <c r="O26" s="5" t="s">
        <v>35</v>
      </c>
      <c r="P26" s="5" t="s">
        <v>36</v>
      </c>
      <c r="Q26" s="5" t="s">
        <v>37</v>
      </c>
      <c r="R26" s="5" t="s">
        <v>38</v>
      </c>
      <c r="S26" s="5" t="s">
        <v>39</v>
      </c>
      <c r="T26" s="5" t="s">
        <v>40</v>
      </c>
      <c r="U26" s="5" t="s">
        <v>41</v>
      </c>
      <c r="V26" s="5" t="s">
        <v>42</v>
      </c>
    </row>
    <row r="27" spans="1:22" ht="15.75" customHeight="1">
      <c r="A27" s="7">
        <v>45556.335522546295</v>
      </c>
      <c r="B27" s="8" t="s">
        <v>118</v>
      </c>
      <c r="C27" s="9">
        <v>6</v>
      </c>
      <c r="D27" s="8" t="s">
        <v>119</v>
      </c>
      <c r="E27" s="8">
        <v>1111</v>
      </c>
      <c r="F27" s="8" t="s">
        <v>79</v>
      </c>
      <c r="G27" s="8"/>
      <c r="H27" s="8" t="s">
        <v>23</v>
      </c>
      <c r="I27" s="8" t="s">
        <v>69</v>
      </c>
      <c r="J27" s="8" t="s">
        <v>25</v>
      </c>
      <c r="K27" s="8" t="s">
        <v>32</v>
      </c>
      <c r="L27" s="8" t="s">
        <v>26</v>
      </c>
      <c r="M27" s="8" t="s">
        <v>33</v>
      </c>
      <c r="N27" s="8" t="s">
        <v>34</v>
      </c>
      <c r="O27" s="8" t="s">
        <v>35</v>
      </c>
      <c r="P27" s="8" t="s">
        <v>47</v>
      </c>
      <c r="Q27" s="8" t="s">
        <v>81</v>
      </c>
      <c r="R27" s="8" t="s">
        <v>120</v>
      </c>
      <c r="S27" s="8" t="s">
        <v>39</v>
      </c>
      <c r="T27" s="8" t="s">
        <v>40</v>
      </c>
      <c r="U27" s="8" t="s">
        <v>41</v>
      </c>
      <c r="V27" s="8" t="s">
        <v>53</v>
      </c>
    </row>
    <row r="28" spans="1:22" ht="15.75" customHeight="1">
      <c r="A28" s="4">
        <v>45556.33556230324</v>
      </c>
      <c r="B28" s="5" t="s">
        <v>121</v>
      </c>
      <c r="C28" s="6">
        <v>5</v>
      </c>
      <c r="D28" s="5" t="s">
        <v>122</v>
      </c>
      <c r="E28" s="5">
        <v>1111</v>
      </c>
      <c r="F28" s="5" t="s">
        <v>79</v>
      </c>
      <c r="G28" s="5">
        <v>11205</v>
      </c>
      <c r="H28" s="5" t="s">
        <v>23</v>
      </c>
      <c r="I28" s="5" t="s">
        <v>69</v>
      </c>
      <c r="J28" s="5" t="s">
        <v>25</v>
      </c>
      <c r="K28" s="5" t="s">
        <v>32</v>
      </c>
      <c r="L28" s="5" t="s">
        <v>26</v>
      </c>
      <c r="M28" s="5" t="s">
        <v>33</v>
      </c>
      <c r="N28" s="5" t="s">
        <v>34</v>
      </c>
      <c r="O28" s="5" t="s">
        <v>35</v>
      </c>
      <c r="P28" s="5" t="s">
        <v>47</v>
      </c>
      <c r="Q28" s="5" t="s">
        <v>81</v>
      </c>
      <c r="R28" s="5" t="s">
        <v>120</v>
      </c>
      <c r="S28" s="5" t="s">
        <v>39</v>
      </c>
      <c r="T28" s="5" t="s">
        <v>100</v>
      </c>
      <c r="U28" s="5" t="s">
        <v>41</v>
      </c>
      <c r="V28" s="5" t="s">
        <v>53</v>
      </c>
    </row>
    <row r="29" spans="1:22" ht="15.75" customHeight="1">
      <c r="A29" s="7">
        <v>45556.335743333329</v>
      </c>
      <c r="B29" s="8" t="s">
        <v>123</v>
      </c>
      <c r="C29" s="9">
        <v>7</v>
      </c>
      <c r="D29" s="8" t="s">
        <v>124</v>
      </c>
      <c r="E29" s="8">
        <v>1111</v>
      </c>
      <c r="F29" s="8" t="s">
        <v>79</v>
      </c>
      <c r="G29" s="8">
        <v>16</v>
      </c>
      <c r="H29" s="8" t="s">
        <v>23</v>
      </c>
      <c r="I29" s="8" t="s">
        <v>69</v>
      </c>
      <c r="J29" s="8" t="s">
        <v>25</v>
      </c>
      <c r="K29" s="8" t="s">
        <v>26</v>
      </c>
      <c r="L29" s="8" t="s">
        <v>64</v>
      </c>
      <c r="M29" s="8" t="s">
        <v>33</v>
      </c>
      <c r="N29" s="8" t="s">
        <v>59</v>
      </c>
      <c r="O29" s="8" t="s">
        <v>35</v>
      </c>
      <c r="P29" s="8" t="s">
        <v>47</v>
      </c>
      <c r="Q29" s="8" t="s">
        <v>37</v>
      </c>
      <c r="R29" s="8" t="s">
        <v>38</v>
      </c>
      <c r="S29" s="8" t="s">
        <v>52</v>
      </c>
      <c r="T29" s="8" t="s">
        <v>48</v>
      </c>
      <c r="U29" s="8" t="s">
        <v>41</v>
      </c>
      <c r="V29" s="8" t="s">
        <v>56</v>
      </c>
    </row>
    <row r="30" spans="1:22" ht="15.75" customHeight="1">
      <c r="A30" s="4">
        <v>45556.335755590277</v>
      </c>
      <c r="B30" s="5" t="s">
        <v>125</v>
      </c>
      <c r="C30" s="6">
        <v>6</v>
      </c>
      <c r="D30" s="5" t="s">
        <v>126</v>
      </c>
      <c r="E30" s="5">
        <v>1105</v>
      </c>
      <c r="F30" s="5" t="s">
        <v>127</v>
      </c>
      <c r="G30" s="5">
        <v>5</v>
      </c>
      <c r="H30" s="5" t="s">
        <v>23</v>
      </c>
      <c r="I30" s="5" t="s">
        <v>69</v>
      </c>
      <c r="J30" s="5" t="s">
        <v>25</v>
      </c>
      <c r="K30" s="5" t="s">
        <v>32</v>
      </c>
      <c r="L30" s="5" t="s">
        <v>26</v>
      </c>
      <c r="M30" s="5" t="s">
        <v>33</v>
      </c>
      <c r="N30" s="5" t="s">
        <v>59</v>
      </c>
      <c r="O30" s="5" t="s">
        <v>35</v>
      </c>
      <c r="P30" s="5" t="s">
        <v>47</v>
      </c>
      <c r="Q30" s="5" t="s">
        <v>37</v>
      </c>
      <c r="R30" s="5" t="s">
        <v>38</v>
      </c>
      <c r="S30" s="5" t="s">
        <v>39</v>
      </c>
      <c r="T30" s="5" t="s">
        <v>48</v>
      </c>
      <c r="U30" s="5" t="s">
        <v>41</v>
      </c>
      <c r="V30" s="5" t="s">
        <v>53</v>
      </c>
    </row>
    <row r="31" spans="1:22" ht="15.75" customHeight="1">
      <c r="A31" s="7">
        <v>45556.335763807874</v>
      </c>
      <c r="B31" s="8" t="s">
        <v>128</v>
      </c>
      <c r="C31" s="9">
        <v>4</v>
      </c>
      <c r="D31" s="8" t="s">
        <v>129</v>
      </c>
      <c r="E31" s="8">
        <v>1105</v>
      </c>
      <c r="F31" s="8" t="s">
        <v>127</v>
      </c>
      <c r="G31" s="8">
        <v>23</v>
      </c>
      <c r="H31" s="8" t="s">
        <v>23</v>
      </c>
      <c r="I31" s="8" t="s">
        <v>69</v>
      </c>
      <c r="J31" s="8" t="s">
        <v>25</v>
      </c>
      <c r="K31" s="8" t="s">
        <v>32</v>
      </c>
      <c r="L31" s="8" t="s">
        <v>26</v>
      </c>
      <c r="M31" s="8" t="s">
        <v>80</v>
      </c>
      <c r="N31" s="8" t="s">
        <v>34</v>
      </c>
      <c r="O31" s="8" t="s">
        <v>35</v>
      </c>
      <c r="P31" s="8" t="s">
        <v>47</v>
      </c>
      <c r="Q31" s="8" t="s">
        <v>81</v>
      </c>
      <c r="R31" s="8" t="s">
        <v>96</v>
      </c>
      <c r="S31" s="8" t="s">
        <v>52</v>
      </c>
      <c r="T31" s="8" t="s">
        <v>100</v>
      </c>
      <c r="U31" s="8" t="s">
        <v>74</v>
      </c>
      <c r="V31" s="8" t="s">
        <v>56</v>
      </c>
    </row>
    <row r="32" spans="1:22" ht="15.75" customHeight="1">
      <c r="A32" s="4">
        <v>45556.335931597219</v>
      </c>
      <c r="B32" s="5" t="s">
        <v>130</v>
      </c>
      <c r="C32" s="6">
        <v>5</v>
      </c>
      <c r="D32" s="5" t="s">
        <v>131</v>
      </c>
      <c r="E32" s="5">
        <v>1111</v>
      </c>
      <c r="F32" s="5" t="s">
        <v>79</v>
      </c>
      <c r="G32" s="5">
        <v>11225</v>
      </c>
      <c r="H32" s="5" t="s">
        <v>23</v>
      </c>
      <c r="I32" s="5" t="s">
        <v>69</v>
      </c>
      <c r="J32" s="5" t="s">
        <v>25</v>
      </c>
      <c r="K32" s="5" t="s">
        <v>32</v>
      </c>
      <c r="L32" s="5" t="s">
        <v>26</v>
      </c>
      <c r="M32" s="5" t="s">
        <v>33</v>
      </c>
      <c r="N32" s="5" t="s">
        <v>34</v>
      </c>
      <c r="O32" s="5" t="s">
        <v>35</v>
      </c>
      <c r="P32" s="5" t="s">
        <v>47</v>
      </c>
      <c r="Q32" s="5" t="s">
        <v>81</v>
      </c>
      <c r="R32" s="5" t="s">
        <v>120</v>
      </c>
      <c r="S32" s="5" t="s">
        <v>52</v>
      </c>
      <c r="T32" s="5" t="s">
        <v>100</v>
      </c>
      <c r="U32" s="5" t="s">
        <v>74</v>
      </c>
      <c r="V32" s="5" t="s">
        <v>53</v>
      </c>
    </row>
    <row r="33" spans="1:22" ht="15.75" customHeight="1">
      <c r="A33" s="7">
        <v>45556.335936539355</v>
      </c>
      <c r="B33" s="8" t="s">
        <v>132</v>
      </c>
      <c r="C33" s="9">
        <v>6</v>
      </c>
      <c r="D33" s="8" t="s">
        <v>133</v>
      </c>
      <c r="E33" s="8">
        <v>1111</v>
      </c>
      <c r="F33" s="8" t="s">
        <v>79</v>
      </c>
      <c r="G33" s="8">
        <v>11229</v>
      </c>
      <c r="H33" s="8" t="s">
        <v>23</v>
      </c>
      <c r="I33" s="8" t="s">
        <v>69</v>
      </c>
      <c r="J33" s="8" t="s">
        <v>25</v>
      </c>
      <c r="K33" s="8" t="s">
        <v>32</v>
      </c>
      <c r="L33" s="8" t="s">
        <v>26</v>
      </c>
      <c r="M33" s="8" t="s">
        <v>33</v>
      </c>
      <c r="N33" s="8" t="s">
        <v>34</v>
      </c>
      <c r="O33" s="8" t="s">
        <v>35</v>
      </c>
      <c r="P33" s="8" t="s">
        <v>47</v>
      </c>
      <c r="Q33" s="8" t="s">
        <v>81</v>
      </c>
      <c r="R33" s="8" t="s">
        <v>120</v>
      </c>
      <c r="S33" s="8" t="s">
        <v>39</v>
      </c>
      <c r="T33" s="8" t="s">
        <v>40</v>
      </c>
      <c r="U33" s="8" t="s">
        <v>41</v>
      </c>
      <c r="V33" s="8" t="s">
        <v>53</v>
      </c>
    </row>
    <row r="34" spans="1:22" ht="15.75" customHeight="1">
      <c r="A34" s="4">
        <v>45556.336223344908</v>
      </c>
      <c r="B34" s="5" t="s">
        <v>134</v>
      </c>
      <c r="C34" s="6">
        <v>1</v>
      </c>
      <c r="D34" s="5" t="s">
        <v>135</v>
      </c>
      <c r="E34" s="5">
        <v>1111</v>
      </c>
      <c r="F34" s="5" t="s">
        <v>79</v>
      </c>
      <c r="G34" s="5">
        <v>11206</v>
      </c>
      <c r="H34" s="5" t="s">
        <v>23</v>
      </c>
      <c r="I34" s="5" t="s">
        <v>69</v>
      </c>
      <c r="J34" s="5" t="s">
        <v>25</v>
      </c>
      <c r="K34" s="5" t="s">
        <v>32</v>
      </c>
      <c r="L34" s="5" t="s">
        <v>26</v>
      </c>
      <c r="M34" s="5" t="s">
        <v>70</v>
      </c>
      <c r="N34" s="5" t="s">
        <v>59</v>
      </c>
      <c r="O34" s="5" t="s">
        <v>65</v>
      </c>
      <c r="P34" s="5" t="s">
        <v>36</v>
      </c>
      <c r="Q34" s="5" t="s">
        <v>81</v>
      </c>
      <c r="R34" s="5" t="s">
        <v>120</v>
      </c>
      <c r="S34" s="5" t="s">
        <v>136</v>
      </c>
      <c r="T34" s="5" t="s">
        <v>40</v>
      </c>
      <c r="U34" s="5" t="s">
        <v>101</v>
      </c>
      <c r="V34" s="5" t="s">
        <v>53</v>
      </c>
    </row>
    <row r="35" spans="1:22" ht="15.75" customHeight="1">
      <c r="A35" s="7">
        <v>45556.3365796875</v>
      </c>
      <c r="B35" s="8" t="s">
        <v>137</v>
      </c>
      <c r="C35" s="9">
        <v>5</v>
      </c>
      <c r="D35" s="8" t="s">
        <v>138</v>
      </c>
      <c r="E35" s="8">
        <v>1111</v>
      </c>
      <c r="F35" s="8" t="s">
        <v>79</v>
      </c>
      <c r="G35" s="8">
        <v>11226</v>
      </c>
      <c r="H35" s="8" t="s">
        <v>23</v>
      </c>
      <c r="I35" s="8" t="s">
        <v>69</v>
      </c>
      <c r="J35" s="8" t="s">
        <v>25</v>
      </c>
      <c r="K35" s="8" t="s">
        <v>32</v>
      </c>
      <c r="L35" s="8" t="s">
        <v>26</v>
      </c>
      <c r="M35" s="8" t="s">
        <v>33</v>
      </c>
      <c r="N35" s="8" t="s">
        <v>34</v>
      </c>
      <c r="O35" s="8" t="s">
        <v>35</v>
      </c>
      <c r="P35" s="8" t="s">
        <v>36</v>
      </c>
      <c r="Q35" s="8" t="s">
        <v>139</v>
      </c>
      <c r="R35" s="8" t="s">
        <v>38</v>
      </c>
      <c r="S35" s="8" t="s">
        <v>52</v>
      </c>
      <c r="T35" s="8" t="s">
        <v>48</v>
      </c>
      <c r="U35" s="8" t="s">
        <v>74</v>
      </c>
      <c r="V35" s="8" t="s">
        <v>53</v>
      </c>
    </row>
    <row r="36" spans="1:22" ht="15.75" customHeight="1">
      <c r="A36" s="4">
        <v>45556.336882847223</v>
      </c>
      <c r="B36" s="5" t="s">
        <v>140</v>
      </c>
      <c r="C36" s="6">
        <v>6</v>
      </c>
      <c r="D36" s="5" t="s">
        <v>141</v>
      </c>
      <c r="E36" s="5">
        <v>1111</v>
      </c>
      <c r="F36" s="5" t="s">
        <v>79</v>
      </c>
      <c r="G36" s="5">
        <v>18</v>
      </c>
      <c r="H36" s="5" t="s">
        <v>23</v>
      </c>
      <c r="I36" s="5" t="s">
        <v>69</v>
      </c>
      <c r="J36" s="5" t="s">
        <v>25</v>
      </c>
      <c r="K36" s="5" t="s">
        <v>32</v>
      </c>
      <c r="L36" s="5" t="s">
        <v>26</v>
      </c>
      <c r="M36" s="5" t="s">
        <v>33</v>
      </c>
      <c r="N36" s="5" t="s">
        <v>59</v>
      </c>
      <c r="O36" s="5" t="s">
        <v>35</v>
      </c>
      <c r="P36" s="5" t="s">
        <v>47</v>
      </c>
      <c r="Q36" s="5" t="s">
        <v>37</v>
      </c>
      <c r="R36" s="5" t="s">
        <v>38</v>
      </c>
      <c r="S36" s="5" t="s">
        <v>52</v>
      </c>
      <c r="T36" s="5" t="s">
        <v>48</v>
      </c>
      <c r="U36" s="5" t="s">
        <v>101</v>
      </c>
      <c r="V36" s="5" t="s">
        <v>56</v>
      </c>
    </row>
    <row r="37" spans="1:22" ht="15.75" customHeight="1">
      <c r="A37" s="7">
        <v>45556.33707105324</v>
      </c>
      <c r="B37" s="8" t="s">
        <v>142</v>
      </c>
      <c r="C37" s="9">
        <v>5</v>
      </c>
      <c r="D37" s="8" t="s">
        <v>143</v>
      </c>
      <c r="E37" s="8">
        <v>1094</v>
      </c>
      <c r="F37" s="8" t="s">
        <v>22</v>
      </c>
      <c r="G37" s="8">
        <v>12</v>
      </c>
      <c r="H37" s="8" t="s">
        <v>23</v>
      </c>
      <c r="I37" s="8" t="s">
        <v>24</v>
      </c>
      <c r="J37" s="8" t="s">
        <v>25</v>
      </c>
      <c r="K37" s="8" t="s">
        <v>32</v>
      </c>
      <c r="L37" s="8" t="s">
        <v>26</v>
      </c>
      <c r="M37" s="8" t="s">
        <v>33</v>
      </c>
      <c r="N37" s="8" t="s">
        <v>34</v>
      </c>
      <c r="O37" s="8" t="s">
        <v>65</v>
      </c>
      <c r="P37" s="8" t="s">
        <v>47</v>
      </c>
      <c r="Q37" s="8" t="s">
        <v>81</v>
      </c>
      <c r="R37" s="8" t="s">
        <v>38</v>
      </c>
      <c r="S37" s="8" t="s">
        <v>39</v>
      </c>
      <c r="T37" s="8" t="s">
        <v>48</v>
      </c>
      <c r="U37" s="8" t="s">
        <v>41</v>
      </c>
      <c r="V37" s="8" t="s">
        <v>53</v>
      </c>
    </row>
    <row r="38" spans="1:22" ht="15.75" customHeight="1">
      <c r="A38" s="4">
        <v>45556.33804751157</v>
      </c>
      <c r="B38" s="5" t="s">
        <v>144</v>
      </c>
      <c r="C38" s="6">
        <v>10</v>
      </c>
      <c r="D38" s="5" t="s">
        <v>145</v>
      </c>
      <c r="E38" s="5">
        <v>1105</v>
      </c>
      <c r="F38" s="5" t="s">
        <v>127</v>
      </c>
      <c r="G38" s="5">
        <v>11125</v>
      </c>
      <c r="H38" s="5" t="s">
        <v>23</v>
      </c>
      <c r="I38" s="5" t="s">
        <v>24</v>
      </c>
      <c r="J38" s="5" t="s">
        <v>25</v>
      </c>
      <c r="K38" s="5" t="s">
        <v>32</v>
      </c>
      <c r="L38" s="5" t="s">
        <v>26</v>
      </c>
      <c r="M38" s="5" t="s">
        <v>33</v>
      </c>
      <c r="N38" s="5" t="s">
        <v>34</v>
      </c>
      <c r="O38" s="5" t="s">
        <v>35</v>
      </c>
      <c r="P38" s="5" t="s">
        <v>47</v>
      </c>
      <c r="Q38" s="5" t="s">
        <v>37</v>
      </c>
      <c r="R38" s="5" t="s">
        <v>38</v>
      </c>
      <c r="S38" s="5" t="s">
        <v>52</v>
      </c>
      <c r="T38" s="5" t="s">
        <v>40</v>
      </c>
      <c r="U38" s="5" t="s">
        <v>41</v>
      </c>
      <c r="V38" s="5" t="s">
        <v>42</v>
      </c>
    </row>
    <row r="39" spans="1:22" ht="15.75" customHeight="1">
      <c r="A39" s="7">
        <v>45556.338696851853</v>
      </c>
      <c r="B39" s="8" t="s">
        <v>146</v>
      </c>
      <c r="C39" s="9">
        <v>3</v>
      </c>
      <c r="D39" s="8" t="s">
        <v>147</v>
      </c>
      <c r="E39" s="8">
        <v>1105</v>
      </c>
      <c r="F39" s="8" t="s">
        <v>127</v>
      </c>
      <c r="G39" s="8">
        <v>17</v>
      </c>
      <c r="H39" s="8" t="s">
        <v>23</v>
      </c>
      <c r="I39" s="8" t="s">
        <v>69</v>
      </c>
      <c r="J39" s="8" t="s">
        <v>25</v>
      </c>
      <c r="K39" s="8" t="s">
        <v>32</v>
      </c>
      <c r="L39" s="8" t="s">
        <v>26</v>
      </c>
      <c r="M39" s="8" t="s">
        <v>80</v>
      </c>
      <c r="N39" s="8" t="s">
        <v>34</v>
      </c>
      <c r="O39" s="8" t="s">
        <v>35</v>
      </c>
      <c r="P39" s="8" t="s">
        <v>36</v>
      </c>
      <c r="Q39" s="8" t="s">
        <v>81</v>
      </c>
      <c r="R39" s="8" t="s">
        <v>120</v>
      </c>
      <c r="S39" s="8" t="s">
        <v>136</v>
      </c>
      <c r="T39" s="8" t="s">
        <v>48</v>
      </c>
      <c r="U39" s="8" t="s">
        <v>41</v>
      </c>
      <c r="V39" s="8" t="s">
        <v>60</v>
      </c>
    </row>
    <row r="40" spans="1:22" ht="15.75" customHeight="1">
      <c r="A40" s="4">
        <v>45556.340736481478</v>
      </c>
      <c r="B40" s="5" t="s">
        <v>148</v>
      </c>
      <c r="C40" s="6">
        <v>6</v>
      </c>
      <c r="D40" s="5" t="s">
        <v>149</v>
      </c>
      <c r="E40" s="5">
        <v>1105</v>
      </c>
      <c r="F40" s="5" t="s">
        <v>127</v>
      </c>
      <c r="G40" s="5">
        <v>34</v>
      </c>
      <c r="H40" s="5" t="s">
        <v>23</v>
      </c>
      <c r="I40" s="5" t="s">
        <v>150</v>
      </c>
      <c r="J40" s="5" t="s">
        <v>25</v>
      </c>
      <c r="K40" s="5" t="s">
        <v>26</v>
      </c>
      <c r="L40" s="5" t="s">
        <v>64</v>
      </c>
      <c r="M40" s="5" t="s">
        <v>33</v>
      </c>
      <c r="N40" s="5" t="s">
        <v>34</v>
      </c>
      <c r="O40" s="5" t="s">
        <v>65</v>
      </c>
      <c r="P40" s="5" t="s">
        <v>47</v>
      </c>
      <c r="Q40" s="5" t="s">
        <v>37</v>
      </c>
      <c r="R40" s="5" t="s">
        <v>38</v>
      </c>
      <c r="S40" s="5" t="s">
        <v>39</v>
      </c>
      <c r="T40" s="5" t="s">
        <v>100</v>
      </c>
      <c r="U40" s="5" t="s">
        <v>41</v>
      </c>
      <c r="V40" s="5" t="s">
        <v>56</v>
      </c>
    </row>
    <row r="41" spans="1:22" ht="15.75" customHeight="1">
      <c r="A41" s="7">
        <v>45556.340787222223</v>
      </c>
      <c r="B41" s="8" t="s">
        <v>151</v>
      </c>
      <c r="C41" s="9">
        <v>7</v>
      </c>
      <c r="D41" s="8" t="s">
        <v>152</v>
      </c>
      <c r="E41" s="8">
        <v>1105</v>
      </c>
      <c r="F41" s="8" t="s">
        <v>127</v>
      </c>
      <c r="G41" s="11" t="s">
        <v>153</v>
      </c>
      <c r="H41" s="8" t="s">
        <v>23</v>
      </c>
      <c r="I41" s="8" t="s">
        <v>24</v>
      </c>
      <c r="J41" s="8" t="s">
        <v>25</v>
      </c>
      <c r="K41" s="8" t="s">
        <v>32</v>
      </c>
      <c r="L41" s="8" t="s">
        <v>26</v>
      </c>
      <c r="M41" s="8" t="s">
        <v>33</v>
      </c>
      <c r="N41" s="8" t="s">
        <v>34</v>
      </c>
      <c r="O41" s="8" t="s">
        <v>65</v>
      </c>
      <c r="P41" s="8" t="s">
        <v>47</v>
      </c>
      <c r="Q41" s="8" t="s">
        <v>37</v>
      </c>
      <c r="R41" s="8" t="s">
        <v>38</v>
      </c>
      <c r="S41" s="8" t="s">
        <v>39</v>
      </c>
      <c r="T41" s="8" t="s">
        <v>100</v>
      </c>
      <c r="U41" s="8" t="s">
        <v>41</v>
      </c>
      <c r="V41" s="8" t="s">
        <v>42</v>
      </c>
    </row>
    <row r="42" spans="1:22" ht="15.75" customHeight="1">
      <c r="A42" s="4">
        <v>45556.340842754631</v>
      </c>
      <c r="B42" s="5" t="s">
        <v>154</v>
      </c>
      <c r="C42" s="6">
        <v>6</v>
      </c>
      <c r="D42" s="5" t="s">
        <v>155</v>
      </c>
      <c r="E42" s="5">
        <v>1111</v>
      </c>
      <c r="F42" s="5" t="s">
        <v>79</v>
      </c>
      <c r="G42" s="5">
        <v>11228</v>
      </c>
      <c r="H42" s="5" t="s">
        <v>23</v>
      </c>
      <c r="I42" s="5" t="s">
        <v>69</v>
      </c>
      <c r="J42" s="5" t="s">
        <v>45</v>
      </c>
      <c r="K42" s="5" t="s">
        <v>32</v>
      </c>
      <c r="L42" s="5" t="s">
        <v>26</v>
      </c>
      <c r="M42" s="5" t="s">
        <v>33</v>
      </c>
      <c r="N42" s="5" t="s">
        <v>34</v>
      </c>
      <c r="O42" s="5" t="s">
        <v>65</v>
      </c>
      <c r="P42" s="5" t="s">
        <v>47</v>
      </c>
      <c r="Q42" s="5" t="s">
        <v>139</v>
      </c>
      <c r="R42" s="5" t="s">
        <v>38</v>
      </c>
      <c r="S42" s="5" t="s">
        <v>52</v>
      </c>
      <c r="T42" s="5" t="s">
        <v>48</v>
      </c>
      <c r="U42" s="5" t="s">
        <v>41</v>
      </c>
      <c r="V42" s="5" t="s">
        <v>56</v>
      </c>
    </row>
    <row r="43" spans="1:22" ht="15.75" customHeight="1">
      <c r="A43" s="7">
        <v>45556.34084704861</v>
      </c>
      <c r="B43" s="8" t="s">
        <v>156</v>
      </c>
      <c r="C43" s="9">
        <v>7</v>
      </c>
      <c r="D43" s="8" t="s">
        <v>157</v>
      </c>
      <c r="E43" s="8">
        <v>1105</v>
      </c>
      <c r="F43" s="8" t="s">
        <v>127</v>
      </c>
      <c r="G43" s="8">
        <v>18</v>
      </c>
      <c r="H43" s="8" t="s">
        <v>23</v>
      </c>
      <c r="I43" s="8" t="s">
        <v>24</v>
      </c>
      <c r="J43" s="8" t="s">
        <v>25</v>
      </c>
      <c r="K43" s="8" t="s">
        <v>32</v>
      </c>
      <c r="L43" s="8" t="s">
        <v>26</v>
      </c>
      <c r="M43" s="8" t="s">
        <v>33</v>
      </c>
      <c r="N43" s="8" t="s">
        <v>34</v>
      </c>
      <c r="O43" s="8" t="s">
        <v>65</v>
      </c>
      <c r="P43" s="8" t="s">
        <v>47</v>
      </c>
      <c r="Q43" s="8" t="s">
        <v>37</v>
      </c>
      <c r="R43" s="8" t="s">
        <v>38</v>
      </c>
      <c r="S43" s="8" t="s">
        <v>52</v>
      </c>
      <c r="T43" s="8" t="s">
        <v>100</v>
      </c>
      <c r="U43" s="8" t="s">
        <v>41</v>
      </c>
      <c r="V43" s="8" t="s">
        <v>53</v>
      </c>
    </row>
    <row r="44" spans="1:22" ht="15.75" customHeight="1">
      <c r="A44" s="4">
        <v>45556.341090868053</v>
      </c>
      <c r="B44" s="5" t="s">
        <v>158</v>
      </c>
      <c r="C44" s="6">
        <v>5</v>
      </c>
      <c r="D44" s="5" t="s">
        <v>159</v>
      </c>
      <c r="E44" s="5">
        <v>1105</v>
      </c>
      <c r="F44" s="5" t="s">
        <v>127</v>
      </c>
      <c r="G44" s="5">
        <v>15</v>
      </c>
      <c r="H44" s="5" t="s">
        <v>23</v>
      </c>
      <c r="I44" s="5" t="s">
        <v>69</v>
      </c>
      <c r="J44" s="5" t="s">
        <v>25</v>
      </c>
      <c r="K44" s="5" t="s">
        <v>26</v>
      </c>
      <c r="L44" s="5" t="s">
        <v>64</v>
      </c>
      <c r="M44" s="5" t="s">
        <v>80</v>
      </c>
      <c r="N44" s="5" t="s">
        <v>34</v>
      </c>
      <c r="O44" s="5" t="s">
        <v>35</v>
      </c>
      <c r="P44" s="5" t="s">
        <v>47</v>
      </c>
      <c r="Q44" s="5" t="s">
        <v>37</v>
      </c>
      <c r="R44" s="5" t="s">
        <v>38</v>
      </c>
      <c r="S44" s="5" t="s">
        <v>136</v>
      </c>
      <c r="T44" s="5" t="s">
        <v>100</v>
      </c>
      <c r="U44" s="5" t="s">
        <v>101</v>
      </c>
      <c r="V44" s="5" t="s">
        <v>56</v>
      </c>
    </row>
    <row r="45" spans="1:22" ht="15.75" customHeight="1">
      <c r="A45" s="7">
        <v>45556.341234131949</v>
      </c>
      <c r="B45" s="8" t="s">
        <v>160</v>
      </c>
      <c r="C45" s="9">
        <v>4</v>
      </c>
      <c r="D45" s="8" t="s">
        <v>161</v>
      </c>
      <c r="E45" s="8">
        <v>1137</v>
      </c>
      <c r="F45" s="8" t="s">
        <v>162</v>
      </c>
      <c r="G45" s="8">
        <v>11119</v>
      </c>
      <c r="H45" s="8" t="s">
        <v>23</v>
      </c>
      <c r="I45" s="8" t="s">
        <v>24</v>
      </c>
      <c r="J45" s="8" t="s">
        <v>25</v>
      </c>
      <c r="K45" s="8" t="s">
        <v>32</v>
      </c>
      <c r="L45" s="8" t="s">
        <v>26</v>
      </c>
      <c r="M45" s="8" t="s">
        <v>80</v>
      </c>
      <c r="N45" s="8" t="s">
        <v>34</v>
      </c>
      <c r="O45" s="8" t="s">
        <v>35</v>
      </c>
      <c r="P45" s="8" t="s">
        <v>36</v>
      </c>
      <c r="Q45" s="8" t="s">
        <v>81</v>
      </c>
      <c r="R45" s="8" t="s">
        <v>96</v>
      </c>
      <c r="S45" s="8" t="s">
        <v>136</v>
      </c>
      <c r="T45" s="8" t="s">
        <v>100</v>
      </c>
      <c r="U45" s="8" t="s">
        <v>41</v>
      </c>
      <c r="V45" s="8" t="s">
        <v>42</v>
      </c>
    </row>
    <row r="46" spans="1:22" ht="15.75" customHeight="1">
      <c r="A46" s="4">
        <v>45556.341524363423</v>
      </c>
      <c r="B46" s="5" t="s">
        <v>163</v>
      </c>
      <c r="C46" s="6">
        <v>3</v>
      </c>
      <c r="D46" s="5" t="s">
        <v>164</v>
      </c>
      <c r="E46" s="5">
        <v>1105</v>
      </c>
      <c r="F46" s="5" t="s">
        <v>127</v>
      </c>
      <c r="G46" s="5">
        <v>20</v>
      </c>
      <c r="H46" s="5" t="s">
        <v>23</v>
      </c>
      <c r="I46" s="5" t="s">
        <v>69</v>
      </c>
      <c r="J46" s="5" t="s">
        <v>25</v>
      </c>
      <c r="K46" s="5" t="s">
        <v>32</v>
      </c>
      <c r="L46" s="5" t="s">
        <v>26</v>
      </c>
      <c r="M46" s="5" t="s">
        <v>70</v>
      </c>
      <c r="N46" s="5" t="s">
        <v>59</v>
      </c>
      <c r="O46" s="5" t="s">
        <v>65</v>
      </c>
      <c r="P46" s="5" t="s">
        <v>47</v>
      </c>
      <c r="Q46" s="5" t="s">
        <v>72</v>
      </c>
      <c r="R46" s="5" t="s">
        <v>96</v>
      </c>
      <c r="S46" s="5" t="s">
        <v>136</v>
      </c>
      <c r="T46" s="5" t="s">
        <v>40</v>
      </c>
      <c r="U46" s="5" t="s">
        <v>41</v>
      </c>
      <c r="V46" s="5" t="s">
        <v>60</v>
      </c>
    </row>
    <row r="47" spans="1:22" ht="15.75" customHeight="1">
      <c r="A47" s="7">
        <v>45556.342042349541</v>
      </c>
      <c r="B47" s="8" t="s">
        <v>165</v>
      </c>
      <c r="C47" s="9">
        <v>4</v>
      </c>
      <c r="D47" s="8" t="s">
        <v>166</v>
      </c>
      <c r="E47" s="8">
        <v>1137</v>
      </c>
      <c r="F47" s="8" t="s">
        <v>162</v>
      </c>
      <c r="G47" s="8">
        <v>3</v>
      </c>
      <c r="H47" s="8" t="s">
        <v>23</v>
      </c>
      <c r="I47" s="8" t="s">
        <v>24</v>
      </c>
      <c r="J47" s="8" t="s">
        <v>25</v>
      </c>
      <c r="K47" s="8" t="s">
        <v>32</v>
      </c>
      <c r="L47" s="8" t="s">
        <v>26</v>
      </c>
      <c r="M47" s="8" t="s">
        <v>80</v>
      </c>
      <c r="N47" s="8" t="s">
        <v>34</v>
      </c>
      <c r="O47" s="8" t="s">
        <v>35</v>
      </c>
      <c r="P47" s="8" t="s">
        <v>36</v>
      </c>
      <c r="Q47" s="8" t="s">
        <v>81</v>
      </c>
      <c r="R47" s="8" t="s">
        <v>38</v>
      </c>
      <c r="S47" s="8" t="s">
        <v>136</v>
      </c>
      <c r="T47" s="8" t="s">
        <v>100</v>
      </c>
      <c r="U47" s="8" t="s">
        <v>41</v>
      </c>
      <c r="V47" s="8" t="s">
        <v>53</v>
      </c>
    </row>
    <row r="48" spans="1:22" ht="15.75" customHeight="1">
      <c r="A48" s="4">
        <v>45556.342114884261</v>
      </c>
      <c r="B48" s="5" t="s">
        <v>167</v>
      </c>
      <c r="C48" s="6">
        <v>4</v>
      </c>
      <c r="D48" s="5" t="s">
        <v>168</v>
      </c>
      <c r="E48" s="5">
        <v>1137</v>
      </c>
      <c r="F48" s="5" t="s">
        <v>162</v>
      </c>
      <c r="G48" s="5">
        <v>4</v>
      </c>
      <c r="H48" s="5" t="s">
        <v>23</v>
      </c>
      <c r="I48" s="5" t="s">
        <v>24</v>
      </c>
      <c r="J48" s="5" t="s">
        <v>25</v>
      </c>
      <c r="K48" s="5" t="s">
        <v>32</v>
      </c>
      <c r="L48" s="5" t="s">
        <v>26</v>
      </c>
      <c r="M48" s="5" t="s">
        <v>80</v>
      </c>
      <c r="N48" s="5" t="s">
        <v>34</v>
      </c>
      <c r="O48" s="5" t="s">
        <v>35</v>
      </c>
      <c r="P48" s="5" t="s">
        <v>36</v>
      </c>
      <c r="Q48" s="5" t="s">
        <v>81</v>
      </c>
      <c r="R48" s="5" t="s">
        <v>38</v>
      </c>
      <c r="S48" s="5" t="s">
        <v>136</v>
      </c>
      <c r="T48" s="5" t="s">
        <v>100</v>
      </c>
      <c r="U48" s="5" t="s">
        <v>41</v>
      </c>
      <c r="V48" s="5" t="s">
        <v>53</v>
      </c>
    </row>
    <row r="49" spans="1:22" ht="15.75" customHeight="1">
      <c r="A49" s="7">
        <v>45556.342117615743</v>
      </c>
      <c r="B49" s="8" t="s">
        <v>169</v>
      </c>
      <c r="C49" s="9">
        <v>6</v>
      </c>
      <c r="D49" s="8" t="s">
        <v>170</v>
      </c>
      <c r="E49" s="8">
        <v>1105</v>
      </c>
      <c r="F49" s="8" t="s">
        <v>127</v>
      </c>
      <c r="G49" s="8">
        <v>110106</v>
      </c>
      <c r="H49" s="8" t="s">
        <v>23</v>
      </c>
      <c r="I49" s="8" t="s">
        <v>24</v>
      </c>
      <c r="J49" s="8" t="s">
        <v>25</v>
      </c>
      <c r="K49" s="8" t="s">
        <v>32</v>
      </c>
      <c r="L49" s="8" t="s">
        <v>26</v>
      </c>
      <c r="M49" s="8" t="s">
        <v>80</v>
      </c>
      <c r="N49" s="8" t="s">
        <v>34</v>
      </c>
      <c r="O49" s="8" t="s">
        <v>35</v>
      </c>
      <c r="P49" s="8" t="s">
        <v>47</v>
      </c>
      <c r="Q49" s="8" t="s">
        <v>81</v>
      </c>
      <c r="R49" s="8" t="s">
        <v>38</v>
      </c>
      <c r="S49" s="8" t="s">
        <v>52</v>
      </c>
      <c r="T49" s="8" t="s">
        <v>40</v>
      </c>
      <c r="U49" s="8" t="s">
        <v>74</v>
      </c>
      <c r="V49" s="8" t="s">
        <v>60</v>
      </c>
    </row>
    <row r="50" spans="1:22" ht="15.75" customHeight="1">
      <c r="A50" s="4">
        <v>45556.343815972221</v>
      </c>
      <c r="B50" s="5" t="s">
        <v>171</v>
      </c>
      <c r="C50" s="6">
        <v>2</v>
      </c>
      <c r="D50" s="5" t="s">
        <v>172</v>
      </c>
      <c r="E50" s="5">
        <v>1105</v>
      </c>
      <c r="F50" s="5" t="s">
        <v>127</v>
      </c>
      <c r="G50" s="5">
        <v>12</v>
      </c>
      <c r="H50" s="5" t="s">
        <v>23</v>
      </c>
      <c r="I50" s="5" t="s">
        <v>69</v>
      </c>
      <c r="J50" s="5" t="s">
        <v>25</v>
      </c>
      <c r="K50" s="5" t="s">
        <v>32</v>
      </c>
      <c r="L50" s="5" t="s">
        <v>26</v>
      </c>
      <c r="M50" s="5" t="s">
        <v>80</v>
      </c>
      <c r="N50" s="5" t="s">
        <v>173</v>
      </c>
      <c r="O50" s="5" t="s">
        <v>65</v>
      </c>
      <c r="P50" s="5" t="s">
        <v>36</v>
      </c>
      <c r="Q50" s="5" t="s">
        <v>81</v>
      </c>
      <c r="R50" s="5" t="s">
        <v>120</v>
      </c>
      <c r="S50" s="5" t="s">
        <v>52</v>
      </c>
      <c r="T50" s="5" t="s">
        <v>73</v>
      </c>
      <c r="U50" s="5" t="s">
        <v>174</v>
      </c>
      <c r="V50" s="5" t="s">
        <v>42</v>
      </c>
    </row>
    <row r="51" spans="1:22" ht="15.75" customHeight="1">
      <c r="A51" s="7">
        <v>45556.343841030088</v>
      </c>
      <c r="B51" s="8" t="s">
        <v>175</v>
      </c>
      <c r="C51" s="9">
        <v>8</v>
      </c>
      <c r="D51" s="8" t="s">
        <v>176</v>
      </c>
      <c r="E51" s="8">
        <v>1105</v>
      </c>
      <c r="F51" s="8" t="s">
        <v>127</v>
      </c>
      <c r="G51" s="8">
        <v>11115</v>
      </c>
      <c r="H51" s="8" t="s">
        <v>23</v>
      </c>
      <c r="I51" s="8" t="s">
        <v>24</v>
      </c>
      <c r="J51" s="8" t="s">
        <v>25</v>
      </c>
      <c r="K51" s="8" t="s">
        <v>32</v>
      </c>
      <c r="L51" s="8" t="s">
        <v>26</v>
      </c>
      <c r="M51" s="8" t="s">
        <v>33</v>
      </c>
      <c r="N51" s="8" t="s">
        <v>59</v>
      </c>
      <c r="O51" s="8" t="s">
        <v>35</v>
      </c>
      <c r="P51" s="8" t="s">
        <v>47</v>
      </c>
      <c r="Q51" s="8" t="s">
        <v>37</v>
      </c>
      <c r="R51" s="8" t="s">
        <v>38</v>
      </c>
      <c r="S51" s="8" t="s">
        <v>52</v>
      </c>
      <c r="T51" s="8" t="s">
        <v>100</v>
      </c>
      <c r="U51" s="8" t="s">
        <v>41</v>
      </c>
      <c r="V51" s="8" t="s">
        <v>42</v>
      </c>
    </row>
    <row r="52" spans="1:22" ht="15.75" customHeight="1">
      <c r="A52" s="4">
        <v>45556.343845682874</v>
      </c>
      <c r="B52" s="5" t="s">
        <v>177</v>
      </c>
      <c r="C52" s="6">
        <v>2</v>
      </c>
      <c r="D52" s="5" t="s">
        <v>178</v>
      </c>
      <c r="E52" s="5">
        <v>1105</v>
      </c>
      <c r="F52" s="5" t="s">
        <v>127</v>
      </c>
      <c r="G52" s="5">
        <v>11210</v>
      </c>
      <c r="H52" s="5" t="s">
        <v>23</v>
      </c>
      <c r="I52" s="5" t="s">
        <v>69</v>
      </c>
      <c r="J52" s="5" t="s">
        <v>25</v>
      </c>
      <c r="K52" s="5" t="s">
        <v>32</v>
      </c>
      <c r="L52" s="5" t="s">
        <v>26</v>
      </c>
      <c r="M52" s="5" t="s">
        <v>80</v>
      </c>
      <c r="N52" s="5" t="s">
        <v>173</v>
      </c>
      <c r="O52" s="5" t="s">
        <v>65</v>
      </c>
      <c r="P52" s="5" t="s">
        <v>36</v>
      </c>
      <c r="Q52" s="5" t="s">
        <v>81</v>
      </c>
      <c r="R52" s="5" t="s">
        <v>120</v>
      </c>
      <c r="S52" s="5" t="s">
        <v>52</v>
      </c>
      <c r="T52" s="5" t="s">
        <v>73</v>
      </c>
      <c r="U52" s="5" t="s">
        <v>174</v>
      </c>
      <c r="V52" s="5" t="s">
        <v>42</v>
      </c>
    </row>
    <row r="53" spans="1:22" ht="15.75" customHeight="1">
      <c r="A53" s="7">
        <v>45556.343885821756</v>
      </c>
      <c r="B53" s="8" t="s">
        <v>179</v>
      </c>
      <c r="C53" s="9">
        <v>7</v>
      </c>
      <c r="D53" s="8" t="s">
        <v>180</v>
      </c>
      <c r="E53" s="8">
        <v>1111</v>
      </c>
      <c r="F53" s="8" t="s">
        <v>79</v>
      </c>
      <c r="G53" s="8">
        <v>11214</v>
      </c>
      <c r="H53" s="8" t="s">
        <v>23</v>
      </c>
      <c r="I53" s="8" t="s">
        <v>69</v>
      </c>
      <c r="J53" s="8" t="s">
        <v>25</v>
      </c>
      <c r="K53" s="8" t="s">
        <v>32</v>
      </c>
      <c r="L53" s="8" t="s">
        <v>26</v>
      </c>
      <c r="M53" s="8" t="s">
        <v>33</v>
      </c>
      <c r="N53" s="8" t="s">
        <v>34</v>
      </c>
      <c r="O53" s="8" t="s">
        <v>99</v>
      </c>
      <c r="P53" s="8" t="s">
        <v>47</v>
      </c>
      <c r="Q53" s="8" t="s">
        <v>81</v>
      </c>
      <c r="R53" s="8" t="s">
        <v>38</v>
      </c>
      <c r="S53" s="8" t="s">
        <v>52</v>
      </c>
      <c r="T53" s="8" t="s">
        <v>73</v>
      </c>
      <c r="U53" s="8" t="s">
        <v>41</v>
      </c>
      <c r="V53" s="8" t="s">
        <v>42</v>
      </c>
    </row>
    <row r="54" spans="1:22" ht="15.75" customHeight="1">
      <c r="A54" s="4">
        <v>45556.344191331023</v>
      </c>
      <c r="B54" s="5" t="s">
        <v>181</v>
      </c>
      <c r="C54" s="6">
        <v>8</v>
      </c>
      <c r="D54" s="5" t="s">
        <v>182</v>
      </c>
      <c r="E54" s="5">
        <v>1105</v>
      </c>
      <c r="F54" s="5" t="s">
        <v>127</v>
      </c>
      <c r="G54" s="5">
        <v>20</v>
      </c>
      <c r="H54" s="5" t="s">
        <v>23</v>
      </c>
      <c r="I54" s="5" t="s">
        <v>24</v>
      </c>
      <c r="J54" s="5" t="s">
        <v>25</v>
      </c>
      <c r="K54" s="5" t="s">
        <v>32</v>
      </c>
      <c r="L54" s="5" t="s">
        <v>26</v>
      </c>
      <c r="M54" s="5" t="s">
        <v>33</v>
      </c>
      <c r="N54" s="5" t="s">
        <v>59</v>
      </c>
      <c r="O54" s="5" t="s">
        <v>35</v>
      </c>
      <c r="P54" s="5" t="s">
        <v>47</v>
      </c>
      <c r="Q54" s="5" t="s">
        <v>37</v>
      </c>
      <c r="R54" s="5" t="s">
        <v>96</v>
      </c>
      <c r="S54" s="5" t="s">
        <v>52</v>
      </c>
      <c r="T54" s="5" t="s">
        <v>40</v>
      </c>
      <c r="U54" s="5" t="s">
        <v>41</v>
      </c>
      <c r="V54" s="5" t="s">
        <v>42</v>
      </c>
    </row>
    <row r="55" spans="1:22" ht="15.75" customHeight="1">
      <c r="A55" s="7">
        <v>45556.344368252314</v>
      </c>
      <c r="B55" s="8" t="s">
        <v>183</v>
      </c>
      <c r="C55" s="9">
        <v>7</v>
      </c>
      <c r="D55" s="8" t="s">
        <v>184</v>
      </c>
      <c r="E55" s="8">
        <v>1105</v>
      </c>
      <c r="F55" s="8" t="s">
        <v>127</v>
      </c>
      <c r="G55" s="8">
        <v>11116</v>
      </c>
      <c r="H55" s="8" t="s">
        <v>23</v>
      </c>
      <c r="I55" s="8" t="s">
        <v>24</v>
      </c>
      <c r="J55" s="8" t="s">
        <v>25</v>
      </c>
      <c r="K55" s="8" t="s">
        <v>32</v>
      </c>
      <c r="L55" s="8" t="s">
        <v>26</v>
      </c>
      <c r="M55" s="8" t="s">
        <v>33</v>
      </c>
      <c r="N55" s="8" t="s">
        <v>59</v>
      </c>
      <c r="O55" s="8" t="s">
        <v>35</v>
      </c>
      <c r="P55" s="8" t="s">
        <v>47</v>
      </c>
      <c r="Q55" s="8" t="s">
        <v>37</v>
      </c>
      <c r="R55" s="8" t="s">
        <v>96</v>
      </c>
      <c r="S55" s="8" t="s">
        <v>52</v>
      </c>
      <c r="T55" s="8" t="s">
        <v>100</v>
      </c>
      <c r="U55" s="8" t="s">
        <v>41</v>
      </c>
      <c r="V55" s="8" t="s">
        <v>42</v>
      </c>
    </row>
    <row r="56" spans="1:22" ht="15.75" customHeight="1">
      <c r="A56" s="4">
        <v>45556.344417060187</v>
      </c>
      <c r="B56" s="5" t="s">
        <v>185</v>
      </c>
      <c r="C56" s="6">
        <v>1</v>
      </c>
      <c r="D56" s="5" t="s">
        <v>186</v>
      </c>
      <c r="E56" s="5">
        <v>1105</v>
      </c>
      <c r="F56" s="5" t="s">
        <v>127</v>
      </c>
      <c r="G56" s="5">
        <v>6</v>
      </c>
      <c r="H56" s="5" t="s">
        <v>23</v>
      </c>
      <c r="I56" s="5" t="s">
        <v>69</v>
      </c>
      <c r="J56" s="5" t="s">
        <v>25</v>
      </c>
      <c r="K56" s="5" t="s">
        <v>32</v>
      </c>
      <c r="L56" s="5" t="s">
        <v>26</v>
      </c>
      <c r="M56" s="5" t="s">
        <v>33</v>
      </c>
      <c r="N56" s="5" t="s">
        <v>59</v>
      </c>
      <c r="O56" s="5" t="s">
        <v>65</v>
      </c>
      <c r="P56" s="5" t="s">
        <v>91</v>
      </c>
      <c r="Q56" s="5" t="s">
        <v>139</v>
      </c>
      <c r="R56" s="5" t="s">
        <v>120</v>
      </c>
      <c r="S56" s="5" t="s">
        <v>136</v>
      </c>
      <c r="T56" s="5" t="s">
        <v>100</v>
      </c>
      <c r="U56" s="5" t="s">
        <v>101</v>
      </c>
      <c r="V56" s="5" t="s">
        <v>53</v>
      </c>
    </row>
    <row r="57" spans="1:22" ht="15.75" customHeight="1">
      <c r="A57" s="7">
        <v>45556.344588159722</v>
      </c>
      <c r="B57" s="8" t="s">
        <v>187</v>
      </c>
      <c r="C57" s="9">
        <v>3</v>
      </c>
      <c r="D57" s="8" t="s">
        <v>188</v>
      </c>
      <c r="E57" s="8">
        <v>2433</v>
      </c>
      <c r="F57" s="8" t="s">
        <v>189</v>
      </c>
      <c r="G57" s="8">
        <v>1118</v>
      </c>
      <c r="H57" s="8" t="s">
        <v>23</v>
      </c>
      <c r="I57" s="8" t="s">
        <v>24</v>
      </c>
      <c r="J57" s="8" t="s">
        <v>25</v>
      </c>
      <c r="K57" s="8" t="s">
        <v>32</v>
      </c>
      <c r="L57" s="8" t="s">
        <v>26</v>
      </c>
      <c r="M57" s="8" t="s">
        <v>80</v>
      </c>
      <c r="N57" s="8" t="s">
        <v>34</v>
      </c>
      <c r="O57" s="8" t="s">
        <v>46</v>
      </c>
      <c r="P57" s="8" t="s">
        <v>36</v>
      </c>
      <c r="Q57" s="8" t="s">
        <v>81</v>
      </c>
      <c r="R57" s="8" t="s">
        <v>120</v>
      </c>
      <c r="S57" s="8" t="s">
        <v>52</v>
      </c>
      <c r="T57" s="8" t="s">
        <v>40</v>
      </c>
      <c r="U57" s="8" t="s">
        <v>174</v>
      </c>
      <c r="V57" s="8" t="s">
        <v>53</v>
      </c>
    </row>
    <row r="58" spans="1:22" ht="15.75" customHeight="1">
      <c r="A58" s="4">
        <v>45556.345377534723</v>
      </c>
      <c r="B58" s="5" t="s">
        <v>190</v>
      </c>
      <c r="C58" s="6">
        <v>4</v>
      </c>
      <c r="D58" s="5" t="s">
        <v>191</v>
      </c>
      <c r="E58" s="5">
        <v>1132</v>
      </c>
      <c r="F58" s="5" t="s">
        <v>192</v>
      </c>
      <c r="G58" s="5">
        <v>21</v>
      </c>
      <c r="H58" s="5" t="s">
        <v>23</v>
      </c>
      <c r="I58" s="5" t="s">
        <v>24</v>
      </c>
      <c r="J58" s="5" t="s">
        <v>25</v>
      </c>
      <c r="K58" s="5" t="s">
        <v>32</v>
      </c>
      <c r="L58" s="5" t="s">
        <v>26</v>
      </c>
      <c r="M58" s="5" t="s">
        <v>80</v>
      </c>
      <c r="N58" s="5" t="s">
        <v>34</v>
      </c>
      <c r="O58" s="5" t="s">
        <v>65</v>
      </c>
      <c r="P58" s="5" t="s">
        <v>36</v>
      </c>
      <c r="Q58" s="5" t="s">
        <v>81</v>
      </c>
      <c r="R58" s="5" t="s">
        <v>96</v>
      </c>
      <c r="S58" s="5" t="s">
        <v>39</v>
      </c>
      <c r="T58" s="5" t="s">
        <v>40</v>
      </c>
      <c r="U58" s="5" t="s">
        <v>41</v>
      </c>
      <c r="V58" s="5" t="s">
        <v>42</v>
      </c>
    </row>
    <row r="59" spans="1:22" ht="15.75" customHeight="1">
      <c r="A59" s="7">
        <v>45556.345599895838</v>
      </c>
      <c r="B59" s="8" t="s">
        <v>193</v>
      </c>
      <c r="C59" s="9">
        <v>8</v>
      </c>
      <c r="D59" s="8" t="s">
        <v>194</v>
      </c>
      <c r="E59" s="8">
        <v>1111</v>
      </c>
      <c r="F59" s="8" t="s">
        <v>79</v>
      </c>
      <c r="G59" s="8">
        <v>12</v>
      </c>
      <c r="H59" s="8" t="s">
        <v>23</v>
      </c>
      <c r="I59" s="8" t="s">
        <v>69</v>
      </c>
      <c r="J59" s="8" t="s">
        <v>25</v>
      </c>
      <c r="K59" s="8" t="s">
        <v>32</v>
      </c>
      <c r="L59" s="8" t="s">
        <v>26</v>
      </c>
      <c r="M59" s="8" t="s">
        <v>33</v>
      </c>
      <c r="N59" s="8" t="s">
        <v>34</v>
      </c>
      <c r="O59" s="8" t="s">
        <v>65</v>
      </c>
      <c r="P59" s="8" t="s">
        <v>71</v>
      </c>
      <c r="Q59" s="8" t="s">
        <v>37</v>
      </c>
      <c r="R59" s="8" t="s">
        <v>38</v>
      </c>
      <c r="S59" s="8" t="s">
        <v>52</v>
      </c>
      <c r="T59" s="8" t="s">
        <v>40</v>
      </c>
      <c r="U59" s="8" t="s">
        <v>41</v>
      </c>
      <c r="V59" s="8" t="s">
        <v>42</v>
      </c>
    </row>
    <row r="60" spans="1:22" ht="15.75" customHeight="1">
      <c r="A60" s="4">
        <v>45556.345925185189</v>
      </c>
      <c r="B60" s="5" t="s">
        <v>195</v>
      </c>
      <c r="C60" s="6">
        <v>2</v>
      </c>
      <c r="D60" s="5" t="s">
        <v>196</v>
      </c>
      <c r="E60" s="5">
        <v>1132</v>
      </c>
      <c r="F60" s="5" t="s">
        <v>192</v>
      </c>
      <c r="G60" s="5">
        <v>11117</v>
      </c>
      <c r="H60" s="5" t="s">
        <v>23</v>
      </c>
      <c r="I60" s="5" t="s">
        <v>24</v>
      </c>
      <c r="J60" s="5" t="s">
        <v>25</v>
      </c>
      <c r="K60" s="5" t="s">
        <v>32</v>
      </c>
      <c r="L60" s="5" t="s">
        <v>26</v>
      </c>
      <c r="M60" s="5" t="s">
        <v>33</v>
      </c>
      <c r="N60" s="5" t="s">
        <v>59</v>
      </c>
      <c r="O60" s="5" t="s">
        <v>46</v>
      </c>
      <c r="P60" s="5" t="s">
        <v>91</v>
      </c>
      <c r="Q60" s="5" t="s">
        <v>72</v>
      </c>
      <c r="R60" s="5" t="s">
        <v>112</v>
      </c>
      <c r="S60" s="5" t="s">
        <v>39</v>
      </c>
      <c r="T60" s="5" t="s">
        <v>48</v>
      </c>
      <c r="U60" s="5" t="s">
        <v>41</v>
      </c>
      <c r="V60" s="5" t="s">
        <v>53</v>
      </c>
    </row>
    <row r="61" spans="1:22" ht="15.75" customHeight="1">
      <c r="A61" s="7">
        <v>45556.34643012732</v>
      </c>
      <c r="B61" s="8" t="s">
        <v>197</v>
      </c>
      <c r="C61" s="9">
        <v>5</v>
      </c>
      <c r="D61" s="8" t="s">
        <v>198</v>
      </c>
      <c r="E61" s="8">
        <v>1137</v>
      </c>
      <c r="F61" s="8" t="s">
        <v>162</v>
      </c>
      <c r="G61" s="8">
        <v>11107</v>
      </c>
      <c r="H61" s="8" t="s">
        <v>23</v>
      </c>
      <c r="I61" s="8" t="s">
        <v>24</v>
      </c>
      <c r="J61" s="8" t="s">
        <v>25</v>
      </c>
      <c r="K61" s="8" t="s">
        <v>32</v>
      </c>
      <c r="L61" s="8" t="s">
        <v>26</v>
      </c>
      <c r="M61" s="8" t="s">
        <v>33</v>
      </c>
      <c r="N61" s="8" t="s">
        <v>173</v>
      </c>
      <c r="O61" s="8" t="s">
        <v>65</v>
      </c>
      <c r="P61" s="8" t="s">
        <v>36</v>
      </c>
      <c r="Q61" s="8" t="s">
        <v>37</v>
      </c>
      <c r="R61" s="8" t="s">
        <v>38</v>
      </c>
      <c r="S61" s="8" t="s">
        <v>136</v>
      </c>
      <c r="T61" s="8" t="s">
        <v>48</v>
      </c>
      <c r="U61" s="8" t="s">
        <v>41</v>
      </c>
      <c r="V61" s="8" t="s">
        <v>42</v>
      </c>
    </row>
    <row r="62" spans="1:22" ht="15.75" customHeight="1">
      <c r="A62" s="4">
        <v>45556.346820937499</v>
      </c>
      <c r="B62" s="5" t="s">
        <v>199</v>
      </c>
      <c r="C62" s="6">
        <v>3</v>
      </c>
      <c r="D62" s="5" t="s">
        <v>200</v>
      </c>
      <c r="E62" s="5">
        <v>1105</v>
      </c>
      <c r="F62" s="5" t="s">
        <v>127</v>
      </c>
      <c r="G62" s="10" t="s">
        <v>115</v>
      </c>
      <c r="H62" s="5" t="s">
        <v>23</v>
      </c>
      <c r="I62" s="5" t="s">
        <v>69</v>
      </c>
      <c r="J62" s="5" t="s">
        <v>25</v>
      </c>
      <c r="K62" s="5" t="s">
        <v>32</v>
      </c>
      <c r="L62" s="5" t="s">
        <v>26</v>
      </c>
      <c r="M62" s="5" t="s">
        <v>33</v>
      </c>
      <c r="N62" s="5" t="s">
        <v>34</v>
      </c>
      <c r="O62" s="5" t="s">
        <v>35</v>
      </c>
      <c r="P62" s="5" t="s">
        <v>91</v>
      </c>
      <c r="Q62" s="5" t="s">
        <v>81</v>
      </c>
      <c r="R62" s="5" t="s">
        <v>96</v>
      </c>
      <c r="S62" s="5" t="s">
        <v>39</v>
      </c>
      <c r="T62" s="5" t="s">
        <v>48</v>
      </c>
      <c r="U62" s="5" t="s">
        <v>74</v>
      </c>
      <c r="V62" s="5" t="s">
        <v>56</v>
      </c>
    </row>
    <row r="63" spans="1:22" ht="15.75" customHeight="1">
      <c r="A63" s="7">
        <v>45556.346902060184</v>
      </c>
      <c r="B63" s="8" t="s">
        <v>201</v>
      </c>
      <c r="C63" s="9">
        <v>6</v>
      </c>
      <c r="D63" s="8" t="s">
        <v>202</v>
      </c>
      <c r="E63" s="8">
        <v>1137</v>
      </c>
      <c r="F63" s="8" t="s">
        <v>162</v>
      </c>
      <c r="G63" s="8">
        <v>11120</v>
      </c>
      <c r="H63" s="8" t="s">
        <v>23</v>
      </c>
      <c r="I63" s="8" t="s">
        <v>24</v>
      </c>
      <c r="J63" s="8" t="s">
        <v>25</v>
      </c>
      <c r="K63" s="8" t="s">
        <v>32</v>
      </c>
      <c r="L63" s="8" t="s">
        <v>26</v>
      </c>
      <c r="M63" s="8" t="s">
        <v>33</v>
      </c>
      <c r="N63" s="8" t="s">
        <v>34</v>
      </c>
      <c r="O63" s="8" t="s">
        <v>65</v>
      </c>
      <c r="P63" s="8" t="s">
        <v>36</v>
      </c>
      <c r="Q63" s="8" t="s">
        <v>37</v>
      </c>
      <c r="R63" s="8" t="s">
        <v>38</v>
      </c>
      <c r="S63" s="8" t="s">
        <v>136</v>
      </c>
      <c r="T63" s="8" t="s">
        <v>48</v>
      </c>
      <c r="U63" s="8" t="s">
        <v>41</v>
      </c>
      <c r="V63" s="8" t="s">
        <v>42</v>
      </c>
    </row>
    <row r="64" spans="1:22" ht="15.75" customHeight="1">
      <c r="A64" s="4">
        <v>45556.347197233801</v>
      </c>
      <c r="B64" s="5" t="s">
        <v>203</v>
      </c>
      <c r="C64" s="6">
        <v>1</v>
      </c>
      <c r="D64" s="5" t="s">
        <v>204</v>
      </c>
      <c r="E64" s="5">
        <v>1132</v>
      </c>
      <c r="F64" s="5" t="s">
        <v>192</v>
      </c>
      <c r="G64" s="5">
        <v>11116</v>
      </c>
      <c r="H64" s="5" t="s">
        <v>23</v>
      </c>
      <c r="I64" s="5" t="s">
        <v>24</v>
      </c>
      <c r="J64" s="5" t="s">
        <v>25</v>
      </c>
      <c r="K64" s="5" t="s">
        <v>32</v>
      </c>
      <c r="L64" s="5" t="s">
        <v>26</v>
      </c>
      <c r="M64" s="5" t="s">
        <v>80</v>
      </c>
      <c r="N64" s="5" t="s">
        <v>59</v>
      </c>
      <c r="O64" s="5" t="s">
        <v>35</v>
      </c>
      <c r="P64" s="5" t="s">
        <v>36</v>
      </c>
      <c r="Q64" s="5" t="s">
        <v>81</v>
      </c>
      <c r="R64" s="5" t="s">
        <v>96</v>
      </c>
      <c r="S64" s="5" t="s">
        <v>39</v>
      </c>
      <c r="T64" s="5" t="s">
        <v>48</v>
      </c>
      <c r="U64" s="5" t="s">
        <v>74</v>
      </c>
      <c r="V64" s="5" t="s">
        <v>53</v>
      </c>
    </row>
    <row r="65" spans="1:22" ht="15.75" customHeight="1">
      <c r="A65" s="7">
        <v>45556.347212604167</v>
      </c>
      <c r="B65" s="8" t="s">
        <v>205</v>
      </c>
      <c r="C65" s="9">
        <v>4</v>
      </c>
      <c r="D65" s="8" t="s">
        <v>206</v>
      </c>
      <c r="E65" s="8">
        <v>1137</v>
      </c>
      <c r="F65" s="8" t="s">
        <v>162</v>
      </c>
      <c r="G65" s="8">
        <v>11102</v>
      </c>
      <c r="H65" s="8" t="s">
        <v>23</v>
      </c>
      <c r="I65" s="8" t="s">
        <v>24</v>
      </c>
      <c r="J65" s="8" t="s">
        <v>25</v>
      </c>
      <c r="K65" s="8" t="s">
        <v>32</v>
      </c>
      <c r="L65" s="8" t="s">
        <v>26</v>
      </c>
      <c r="M65" s="8" t="s">
        <v>33</v>
      </c>
      <c r="N65" s="8" t="s">
        <v>34</v>
      </c>
      <c r="O65" s="8" t="s">
        <v>65</v>
      </c>
      <c r="P65" s="8" t="s">
        <v>36</v>
      </c>
      <c r="Q65" s="8" t="s">
        <v>81</v>
      </c>
      <c r="R65" s="8" t="s">
        <v>38</v>
      </c>
      <c r="S65" s="8" t="s">
        <v>39</v>
      </c>
      <c r="T65" s="8" t="s">
        <v>100</v>
      </c>
      <c r="U65" s="8" t="s">
        <v>41</v>
      </c>
      <c r="V65" s="8" t="s">
        <v>56</v>
      </c>
    </row>
    <row r="66" spans="1:22" ht="15.75" customHeight="1">
      <c r="A66" s="4">
        <v>45556.347560312497</v>
      </c>
      <c r="B66" s="5" t="s">
        <v>207</v>
      </c>
      <c r="C66" s="6">
        <v>4</v>
      </c>
      <c r="D66" s="5" t="s">
        <v>208</v>
      </c>
      <c r="E66" s="5">
        <v>1111</v>
      </c>
      <c r="F66" s="5" t="s">
        <v>79</v>
      </c>
      <c r="G66" s="5">
        <v>11224</v>
      </c>
      <c r="H66" s="5" t="s">
        <v>23</v>
      </c>
      <c r="I66" s="5" t="s">
        <v>69</v>
      </c>
      <c r="J66" s="5" t="s">
        <v>25</v>
      </c>
      <c r="K66" s="5" t="s">
        <v>32</v>
      </c>
      <c r="L66" s="5" t="s">
        <v>26</v>
      </c>
      <c r="M66" s="5" t="s">
        <v>33</v>
      </c>
      <c r="N66" s="5" t="s">
        <v>34</v>
      </c>
      <c r="O66" s="5" t="s">
        <v>65</v>
      </c>
      <c r="P66" s="5" t="s">
        <v>91</v>
      </c>
      <c r="Q66" s="5" t="s">
        <v>81</v>
      </c>
      <c r="R66" s="5" t="s">
        <v>38</v>
      </c>
      <c r="S66" s="5" t="s">
        <v>52</v>
      </c>
      <c r="T66" s="5" t="s">
        <v>48</v>
      </c>
      <c r="U66" s="5" t="s">
        <v>174</v>
      </c>
      <c r="V66" s="5" t="s">
        <v>60</v>
      </c>
    </row>
    <row r="67" spans="1:22" ht="15.75" customHeight="1">
      <c r="A67" s="7">
        <v>45556.34780625</v>
      </c>
      <c r="B67" s="8" t="s">
        <v>209</v>
      </c>
      <c r="C67" s="9">
        <v>8</v>
      </c>
      <c r="D67" s="8" t="s">
        <v>210</v>
      </c>
      <c r="E67" s="8">
        <v>1105</v>
      </c>
      <c r="F67" s="8" t="s">
        <v>127</v>
      </c>
      <c r="G67" s="8">
        <v>29</v>
      </c>
      <c r="H67" s="8" t="s">
        <v>23</v>
      </c>
      <c r="I67" s="8" t="s">
        <v>24</v>
      </c>
      <c r="J67" s="8" t="s">
        <v>45</v>
      </c>
      <c r="K67" s="8" t="s">
        <v>32</v>
      </c>
      <c r="L67" s="8" t="s">
        <v>26</v>
      </c>
      <c r="M67" s="8" t="s">
        <v>80</v>
      </c>
      <c r="N67" s="8" t="s">
        <v>59</v>
      </c>
      <c r="O67" s="8" t="s">
        <v>35</v>
      </c>
      <c r="P67" s="8" t="s">
        <v>47</v>
      </c>
      <c r="Q67" s="8" t="s">
        <v>37</v>
      </c>
      <c r="R67" s="8" t="s">
        <v>38</v>
      </c>
      <c r="S67" s="8" t="s">
        <v>52</v>
      </c>
      <c r="T67" s="8" t="s">
        <v>40</v>
      </c>
      <c r="U67" s="8" t="s">
        <v>41</v>
      </c>
      <c r="V67" s="8" t="s">
        <v>42</v>
      </c>
    </row>
    <row r="68" spans="1:22" ht="15.75" customHeight="1">
      <c r="A68" s="4">
        <v>45556.347927407405</v>
      </c>
      <c r="B68" s="5" t="s">
        <v>211</v>
      </c>
      <c r="C68" s="6">
        <v>5</v>
      </c>
      <c r="D68" s="5" t="s">
        <v>212</v>
      </c>
      <c r="E68" s="5">
        <v>1105</v>
      </c>
      <c r="F68" s="5" t="s">
        <v>127</v>
      </c>
      <c r="G68" s="10" t="s">
        <v>213</v>
      </c>
      <c r="H68" s="5" t="s">
        <v>23</v>
      </c>
      <c r="I68" s="5" t="s">
        <v>69</v>
      </c>
      <c r="J68" s="5" t="s">
        <v>25</v>
      </c>
      <c r="K68" s="5" t="s">
        <v>32</v>
      </c>
      <c r="L68" s="5" t="s">
        <v>26</v>
      </c>
      <c r="M68" s="5" t="s">
        <v>33</v>
      </c>
      <c r="N68" s="5" t="s">
        <v>34</v>
      </c>
      <c r="O68" s="5" t="s">
        <v>35</v>
      </c>
      <c r="P68" s="5" t="s">
        <v>47</v>
      </c>
      <c r="Q68" s="5" t="s">
        <v>37</v>
      </c>
      <c r="R68" s="5" t="s">
        <v>96</v>
      </c>
      <c r="S68" s="5" t="s">
        <v>39</v>
      </c>
      <c r="T68" s="5" t="s">
        <v>48</v>
      </c>
      <c r="U68" s="5" t="s">
        <v>74</v>
      </c>
      <c r="V68" s="5" t="s">
        <v>56</v>
      </c>
    </row>
    <row r="69" spans="1:22" ht="15.75" customHeight="1">
      <c r="A69" s="7">
        <v>45556.348113935186</v>
      </c>
      <c r="B69" s="8" t="s">
        <v>214</v>
      </c>
      <c r="C69" s="9">
        <v>3</v>
      </c>
      <c r="D69" s="8" t="s">
        <v>215</v>
      </c>
      <c r="E69" s="8">
        <v>1105</v>
      </c>
      <c r="F69" s="8" t="s">
        <v>127</v>
      </c>
      <c r="G69" s="8">
        <v>1</v>
      </c>
      <c r="H69" s="8" t="s">
        <v>23</v>
      </c>
      <c r="I69" s="8" t="s">
        <v>24</v>
      </c>
      <c r="J69" s="8" t="s">
        <v>25</v>
      </c>
      <c r="K69" s="8" t="s">
        <v>26</v>
      </c>
      <c r="L69" s="8" t="s">
        <v>64</v>
      </c>
      <c r="M69" s="8" t="s">
        <v>80</v>
      </c>
      <c r="N69" s="8" t="s">
        <v>59</v>
      </c>
      <c r="O69" s="8" t="s">
        <v>35</v>
      </c>
      <c r="P69" s="8" t="s">
        <v>47</v>
      </c>
      <c r="Q69" s="8" t="s">
        <v>37</v>
      </c>
      <c r="R69" s="8" t="s">
        <v>120</v>
      </c>
      <c r="S69" s="8" t="s">
        <v>136</v>
      </c>
      <c r="T69" s="8" t="s">
        <v>100</v>
      </c>
      <c r="U69" s="8" t="s">
        <v>174</v>
      </c>
      <c r="V69" s="8" t="s">
        <v>53</v>
      </c>
    </row>
    <row r="70" spans="1:22" ht="15.75" customHeight="1">
      <c r="A70" s="4">
        <v>45556.34915623843</v>
      </c>
      <c r="B70" s="5" t="s">
        <v>216</v>
      </c>
      <c r="C70" s="6">
        <v>5</v>
      </c>
      <c r="D70" s="5" t="s">
        <v>217</v>
      </c>
      <c r="E70" s="5">
        <v>1105</v>
      </c>
      <c r="F70" s="5" t="s">
        <v>127</v>
      </c>
      <c r="G70" s="5">
        <v>12</v>
      </c>
      <c r="H70" s="5" t="s">
        <v>23</v>
      </c>
      <c r="I70" s="5" t="s">
        <v>24</v>
      </c>
      <c r="J70" s="5" t="s">
        <v>45</v>
      </c>
      <c r="K70" s="5" t="s">
        <v>32</v>
      </c>
      <c r="L70" s="5" t="s">
        <v>26</v>
      </c>
      <c r="M70" s="5" t="s">
        <v>80</v>
      </c>
      <c r="N70" s="5" t="s">
        <v>218</v>
      </c>
      <c r="O70" s="5" t="s">
        <v>99</v>
      </c>
      <c r="P70" s="5" t="s">
        <v>47</v>
      </c>
      <c r="Q70" s="5" t="s">
        <v>37</v>
      </c>
      <c r="R70" s="5" t="s">
        <v>120</v>
      </c>
      <c r="S70" s="5" t="s">
        <v>52</v>
      </c>
      <c r="T70" s="5" t="s">
        <v>40</v>
      </c>
      <c r="U70" s="5" t="s">
        <v>74</v>
      </c>
      <c r="V70" s="5" t="s">
        <v>42</v>
      </c>
    </row>
    <row r="71" spans="1:22" ht="15.75" customHeight="1">
      <c r="A71" s="7">
        <v>45556.349682256943</v>
      </c>
      <c r="B71" s="8" t="s">
        <v>219</v>
      </c>
      <c r="C71" s="9">
        <v>4</v>
      </c>
      <c r="D71" s="8" t="s">
        <v>220</v>
      </c>
      <c r="E71" s="8">
        <v>1132</v>
      </c>
      <c r="F71" s="8" t="s">
        <v>192</v>
      </c>
      <c r="G71" s="8">
        <v>15</v>
      </c>
      <c r="H71" s="8" t="s">
        <v>23</v>
      </c>
      <c r="I71" s="8" t="s">
        <v>24</v>
      </c>
      <c r="J71" s="8" t="s">
        <v>25</v>
      </c>
      <c r="K71" s="8" t="s">
        <v>32</v>
      </c>
      <c r="L71" s="8" t="s">
        <v>26</v>
      </c>
      <c r="M71" s="8" t="s">
        <v>221</v>
      </c>
      <c r="N71" s="8" t="s">
        <v>34</v>
      </c>
      <c r="O71" s="8" t="s">
        <v>65</v>
      </c>
      <c r="P71" s="8" t="s">
        <v>47</v>
      </c>
      <c r="Q71" s="8" t="s">
        <v>37</v>
      </c>
      <c r="R71" s="8" t="s">
        <v>96</v>
      </c>
      <c r="S71" s="8" t="s">
        <v>88</v>
      </c>
      <c r="T71" s="8" t="s">
        <v>73</v>
      </c>
      <c r="U71" s="8" t="s">
        <v>41</v>
      </c>
      <c r="V71" s="8" t="s">
        <v>53</v>
      </c>
    </row>
    <row r="72" spans="1:22" ht="15.75" customHeight="1">
      <c r="A72" s="4">
        <v>45556.349906770833</v>
      </c>
      <c r="B72" s="5" t="s">
        <v>222</v>
      </c>
      <c r="C72" s="6">
        <v>9</v>
      </c>
      <c r="D72" s="5" t="s">
        <v>223</v>
      </c>
      <c r="E72" s="5">
        <v>1105</v>
      </c>
      <c r="F72" s="5" t="s">
        <v>127</v>
      </c>
      <c r="G72" s="5">
        <v>11224</v>
      </c>
      <c r="H72" s="5" t="s">
        <v>23</v>
      </c>
      <c r="I72" s="5" t="s">
        <v>69</v>
      </c>
      <c r="J72" s="5" t="s">
        <v>25</v>
      </c>
      <c r="K72" s="5" t="s">
        <v>32</v>
      </c>
      <c r="L72" s="5" t="s">
        <v>26</v>
      </c>
      <c r="M72" s="5" t="s">
        <v>33</v>
      </c>
      <c r="N72" s="5" t="s">
        <v>34</v>
      </c>
      <c r="O72" s="5" t="s">
        <v>65</v>
      </c>
      <c r="P72" s="5" t="s">
        <v>47</v>
      </c>
      <c r="Q72" s="5" t="s">
        <v>37</v>
      </c>
      <c r="R72" s="5" t="s">
        <v>38</v>
      </c>
      <c r="S72" s="5" t="s">
        <v>52</v>
      </c>
      <c r="T72" s="5" t="s">
        <v>40</v>
      </c>
      <c r="U72" s="5" t="s">
        <v>41</v>
      </c>
      <c r="V72" s="5" t="s">
        <v>42</v>
      </c>
    </row>
    <row r="73" spans="1:22" ht="15.75" customHeight="1">
      <c r="A73" s="7">
        <v>45556.349907407406</v>
      </c>
      <c r="B73" s="8" t="s">
        <v>224</v>
      </c>
      <c r="C73" s="9">
        <v>9</v>
      </c>
      <c r="D73" s="8" t="s">
        <v>225</v>
      </c>
      <c r="E73" s="8">
        <v>1105</v>
      </c>
      <c r="F73" s="8" t="s">
        <v>127</v>
      </c>
      <c r="G73" s="8">
        <v>11201</v>
      </c>
      <c r="H73" s="8" t="s">
        <v>23</v>
      </c>
      <c r="I73" s="8" t="s">
        <v>69</v>
      </c>
      <c r="J73" s="8" t="s">
        <v>25</v>
      </c>
      <c r="K73" s="8" t="s">
        <v>32</v>
      </c>
      <c r="L73" s="8" t="s">
        <v>26</v>
      </c>
      <c r="M73" s="8" t="s">
        <v>33</v>
      </c>
      <c r="N73" s="8" t="s">
        <v>34</v>
      </c>
      <c r="O73" s="8" t="s">
        <v>65</v>
      </c>
      <c r="P73" s="8" t="s">
        <v>47</v>
      </c>
      <c r="Q73" s="8" t="s">
        <v>37</v>
      </c>
      <c r="R73" s="8" t="s">
        <v>38</v>
      </c>
      <c r="S73" s="8" t="s">
        <v>52</v>
      </c>
      <c r="T73" s="8" t="s">
        <v>40</v>
      </c>
      <c r="U73" s="8" t="s">
        <v>41</v>
      </c>
      <c r="V73" s="8" t="s">
        <v>42</v>
      </c>
    </row>
    <row r="74" spans="1:22" ht="15.75" customHeight="1">
      <c r="A74" s="4">
        <v>45556.3503809838</v>
      </c>
      <c r="B74" s="5" t="s">
        <v>226</v>
      </c>
      <c r="C74" s="6">
        <v>6</v>
      </c>
      <c r="D74" s="5" t="s">
        <v>227</v>
      </c>
      <c r="E74" s="5">
        <v>2433</v>
      </c>
      <c r="F74" s="5" t="s">
        <v>189</v>
      </c>
      <c r="G74" s="5">
        <v>1101</v>
      </c>
      <c r="H74" s="5" t="s">
        <v>23</v>
      </c>
      <c r="I74" s="5" t="s">
        <v>24</v>
      </c>
      <c r="J74" s="5" t="s">
        <v>25</v>
      </c>
      <c r="K74" s="5" t="s">
        <v>32</v>
      </c>
      <c r="L74" s="5" t="s">
        <v>26</v>
      </c>
      <c r="M74" s="5" t="s">
        <v>33</v>
      </c>
      <c r="N74" s="5" t="s">
        <v>34</v>
      </c>
      <c r="O74" s="5" t="s">
        <v>35</v>
      </c>
      <c r="P74" s="5" t="s">
        <v>36</v>
      </c>
      <c r="Q74" s="5" t="s">
        <v>37</v>
      </c>
      <c r="R74" s="5" t="s">
        <v>120</v>
      </c>
      <c r="S74" s="5" t="s">
        <v>39</v>
      </c>
      <c r="T74" s="5" t="s">
        <v>73</v>
      </c>
      <c r="U74" s="5" t="s">
        <v>41</v>
      </c>
      <c r="V74" s="5" t="s">
        <v>42</v>
      </c>
    </row>
    <row r="75" spans="1:22" ht="15.75" customHeight="1">
      <c r="A75" s="7">
        <v>45556.351333796294</v>
      </c>
      <c r="B75" s="8" t="s">
        <v>228</v>
      </c>
      <c r="C75" s="9">
        <v>4</v>
      </c>
      <c r="D75" s="8" t="s">
        <v>229</v>
      </c>
      <c r="E75" s="8">
        <v>1132</v>
      </c>
      <c r="F75" s="8" t="s">
        <v>192</v>
      </c>
      <c r="G75" s="8">
        <v>11105</v>
      </c>
      <c r="H75" s="8" t="s">
        <v>23</v>
      </c>
      <c r="I75" s="8" t="s">
        <v>24</v>
      </c>
      <c r="J75" s="8" t="s">
        <v>25</v>
      </c>
      <c r="K75" s="8" t="s">
        <v>32</v>
      </c>
      <c r="L75" s="8" t="s">
        <v>26</v>
      </c>
      <c r="M75" s="8" t="s">
        <v>33</v>
      </c>
      <c r="N75" s="8" t="s">
        <v>34</v>
      </c>
      <c r="O75" s="8" t="s">
        <v>35</v>
      </c>
      <c r="P75" s="8" t="s">
        <v>47</v>
      </c>
      <c r="Q75" s="8" t="s">
        <v>81</v>
      </c>
      <c r="R75" s="8" t="s">
        <v>120</v>
      </c>
      <c r="S75" s="8" t="s">
        <v>39</v>
      </c>
      <c r="T75" s="8" t="s">
        <v>48</v>
      </c>
      <c r="U75" s="8" t="s">
        <v>174</v>
      </c>
      <c r="V75" s="8" t="s">
        <v>53</v>
      </c>
    </row>
    <row r="76" spans="1:22" ht="15.75" customHeight="1">
      <c r="A76" s="4">
        <v>45556.351354351849</v>
      </c>
      <c r="B76" s="5" t="s">
        <v>230</v>
      </c>
      <c r="C76" s="6">
        <v>4</v>
      </c>
      <c r="D76" s="5" t="s">
        <v>231</v>
      </c>
      <c r="E76" s="5">
        <v>1132</v>
      </c>
      <c r="F76" s="5" t="s">
        <v>192</v>
      </c>
      <c r="G76" s="5"/>
      <c r="H76" s="5" t="s">
        <v>23</v>
      </c>
      <c r="I76" s="5" t="s">
        <v>24</v>
      </c>
      <c r="J76" s="5" t="s">
        <v>25</v>
      </c>
      <c r="K76" s="5" t="s">
        <v>32</v>
      </c>
      <c r="L76" s="5" t="s">
        <v>26</v>
      </c>
      <c r="M76" s="5" t="s">
        <v>33</v>
      </c>
      <c r="N76" s="5" t="s">
        <v>34</v>
      </c>
      <c r="O76" s="5" t="s">
        <v>35</v>
      </c>
      <c r="P76" s="5" t="s">
        <v>47</v>
      </c>
      <c r="Q76" s="5" t="s">
        <v>81</v>
      </c>
      <c r="R76" s="5" t="s">
        <v>120</v>
      </c>
      <c r="S76" s="5" t="s">
        <v>39</v>
      </c>
      <c r="T76" s="5" t="s">
        <v>48</v>
      </c>
      <c r="U76" s="5" t="s">
        <v>174</v>
      </c>
      <c r="V76" s="5" t="s">
        <v>53</v>
      </c>
    </row>
    <row r="77" spans="1:22" ht="15.75" customHeight="1">
      <c r="A77" s="7">
        <v>45556.351414594908</v>
      </c>
      <c r="B77" s="8" t="s">
        <v>232</v>
      </c>
      <c r="C77" s="9">
        <v>4</v>
      </c>
      <c r="D77" s="8" t="s">
        <v>233</v>
      </c>
      <c r="E77" s="8">
        <v>1132</v>
      </c>
      <c r="F77" s="8" t="s">
        <v>192</v>
      </c>
      <c r="G77" s="8">
        <v>11114</v>
      </c>
      <c r="H77" s="8" t="s">
        <v>23</v>
      </c>
      <c r="I77" s="8" t="s">
        <v>24</v>
      </c>
      <c r="J77" s="8" t="s">
        <v>25</v>
      </c>
      <c r="K77" s="8" t="s">
        <v>32</v>
      </c>
      <c r="L77" s="8" t="s">
        <v>26</v>
      </c>
      <c r="M77" s="8" t="s">
        <v>33</v>
      </c>
      <c r="N77" s="8" t="s">
        <v>34</v>
      </c>
      <c r="O77" s="8" t="s">
        <v>35</v>
      </c>
      <c r="P77" s="8" t="s">
        <v>47</v>
      </c>
      <c r="Q77" s="8" t="s">
        <v>81</v>
      </c>
      <c r="R77" s="8" t="s">
        <v>120</v>
      </c>
      <c r="S77" s="8" t="s">
        <v>39</v>
      </c>
      <c r="T77" s="8" t="s">
        <v>48</v>
      </c>
      <c r="U77" s="8" t="s">
        <v>174</v>
      </c>
      <c r="V77" s="8" t="s">
        <v>53</v>
      </c>
    </row>
    <row r="78" spans="1:22" ht="15.75" customHeight="1">
      <c r="A78" s="4">
        <v>45556.351462696759</v>
      </c>
      <c r="B78" s="5" t="s">
        <v>234</v>
      </c>
      <c r="C78" s="6">
        <v>3</v>
      </c>
      <c r="D78" s="5" t="s">
        <v>235</v>
      </c>
      <c r="E78" s="5">
        <v>1132</v>
      </c>
      <c r="F78" s="5" t="s">
        <v>192</v>
      </c>
      <c r="G78" s="5">
        <v>11119</v>
      </c>
      <c r="H78" s="5" t="s">
        <v>23</v>
      </c>
      <c r="I78" s="5" t="s">
        <v>24</v>
      </c>
      <c r="J78" s="5" t="s">
        <v>25</v>
      </c>
      <c r="K78" s="5" t="s">
        <v>32</v>
      </c>
      <c r="L78" s="5" t="s">
        <v>26</v>
      </c>
      <c r="M78" s="5" t="s">
        <v>80</v>
      </c>
      <c r="N78" s="5" t="s">
        <v>34</v>
      </c>
      <c r="O78" s="5" t="s">
        <v>35</v>
      </c>
      <c r="P78" s="5" t="s">
        <v>47</v>
      </c>
      <c r="Q78" s="5" t="s">
        <v>81</v>
      </c>
      <c r="R78" s="5" t="s">
        <v>120</v>
      </c>
      <c r="S78" s="5" t="s">
        <v>39</v>
      </c>
      <c r="T78" s="5" t="s">
        <v>48</v>
      </c>
      <c r="U78" s="5" t="s">
        <v>174</v>
      </c>
      <c r="V78" s="5" t="s">
        <v>53</v>
      </c>
    </row>
    <row r="79" spans="1:22" ht="15.75" customHeight="1">
      <c r="A79" s="7">
        <v>45556.352098449075</v>
      </c>
      <c r="B79" s="8" t="s">
        <v>236</v>
      </c>
      <c r="C79" s="9">
        <v>9</v>
      </c>
      <c r="D79" s="8" t="s">
        <v>237</v>
      </c>
      <c r="E79" s="8">
        <v>1137</v>
      </c>
      <c r="F79" s="8" t="s">
        <v>162</v>
      </c>
      <c r="G79" s="11" t="s">
        <v>213</v>
      </c>
      <c r="H79" s="8" t="s">
        <v>23</v>
      </c>
      <c r="I79" s="8" t="s">
        <v>24</v>
      </c>
      <c r="J79" s="8" t="s">
        <v>25</v>
      </c>
      <c r="K79" s="8" t="s">
        <v>32</v>
      </c>
      <c r="L79" s="8" t="s">
        <v>26</v>
      </c>
      <c r="M79" s="8" t="s">
        <v>33</v>
      </c>
      <c r="N79" s="8" t="s">
        <v>59</v>
      </c>
      <c r="O79" s="8" t="s">
        <v>35</v>
      </c>
      <c r="P79" s="8" t="s">
        <v>47</v>
      </c>
      <c r="Q79" s="8" t="s">
        <v>37</v>
      </c>
      <c r="R79" s="8" t="s">
        <v>38</v>
      </c>
      <c r="S79" s="8" t="s">
        <v>52</v>
      </c>
      <c r="T79" s="8" t="s">
        <v>40</v>
      </c>
      <c r="U79" s="8" t="s">
        <v>41</v>
      </c>
      <c r="V79" s="8" t="s">
        <v>42</v>
      </c>
    </row>
    <row r="80" spans="1:22" ht="15.75" customHeight="1">
      <c r="A80" s="4">
        <v>45556.352544224537</v>
      </c>
      <c r="B80" s="5" t="s">
        <v>238</v>
      </c>
      <c r="C80" s="6">
        <v>8</v>
      </c>
      <c r="D80" s="5" t="s">
        <v>239</v>
      </c>
      <c r="E80" s="5">
        <v>1094</v>
      </c>
      <c r="F80" s="5" t="s">
        <v>22</v>
      </c>
      <c r="G80" s="5">
        <v>26</v>
      </c>
      <c r="H80" s="5" t="s">
        <v>23</v>
      </c>
      <c r="I80" s="5" t="s">
        <v>24</v>
      </c>
      <c r="J80" s="5" t="s">
        <v>25</v>
      </c>
      <c r="K80" s="5" t="s">
        <v>32</v>
      </c>
      <c r="L80" s="5" t="s">
        <v>26</v>
      </c>
      <c r="M80" s="5" t="s">
        <v>80</v>
      </c>
      <c r="N80" s="5" t="s">
        <v>34</v>
      </c>
      <c r="O80" s="5" t="s">
        <v>35</v>
      </c>
      <c r="P80" s="5" t="s">
        <v>47</v>
      </c>
      <c r="Q80" s="5" t="s">
        <v>37</v>
      </c>
      <c r="R80" s="5" t="s">
        <v>38</v>
      </c>
      <c r="S80" s="5" t="s">
        <v>52</v>
      </c>
      <c r="T80" s="5" t="s">
        <v>40</v>
      </c>
      <c r="U80" s="5" t="s">
        <v>41</v>
      </c>
      <c r="V80" s="5" t="s">
        <v>56</v>
      </c>
    </row>
    <row r="81" spans="1:22" ht="15.75" customHeight="1">
      <c r="A81" s="7">
        <v>45556.3532543287</v>
      </c>
      <c r="B81" s="8" t="s">
        <v>240</v>
      </c>
      <c r="C81" s="9">
        <v>6</v>
      </c>
      <c r="D81" s="8" t="s">
        <v>241</v>
      </c>
      <c r="E81" s="8">
        <v>1111</v>
      </c>
      <c r="F81" s="8" t="s">
        <v>79</v>
      </c>
      <c r="G81" s="11" t="s">
        <v>153</v>
      </c>
      <c r="H81" s="8" t="s">
        <v>23</v>
      </c>
      <c r="I81" s="8" t="s">
        <v>69</v>
      </c>
      <c r="J81" s="8" t="s">
        <v>25</v>
      </c>
      <c r="K81" s="8" t="s">
        <v>32</v>
      </c>
      <c r="L81" s="8" t="s">
        <v>26</v>
      </c>
      <c r="M81" s="8" t="s">
        <v>33</v>
      </c>
      <c r="N81" s="8" t="s">
        <v>34</v>
      </c>
      <c r="O81" s="8" t="s">
        <v>65</v>
      </c>
      <c r="P81" s="8" t="s">
        <v>47</v>
      </c>
      <c r="Q81" s="8" t="s">
        <v>81</v>
      </c>
      <c r="R81" s="8" t="s">
        <v>38</v>
      </c>
      <c r="S81" s="8" t="s">
        <v>136</v>
      </c>
      <c r="T81" s="8" t="s">
        <v>48</v>
      </c>
      <c r="U81" s="8" t="s">
        <v>41</v>
      </c>
      <c r="V81" s="8" t="s">
        <v>42</v>
      </c>
    </row>
    <row r="82" spans="1:22" ht="15.75" customHeight="1">
      <c r="A82" s="4">
        <v>45556.353813692127</v>
      </c>
      <c r="B82" s="5" t="s">
        <v>242</v>
      </c>
      <c r="C82" s="6">
        <v>4</v>
      </c>
      <c r="D82" s="5" t="s">
        <v>243</v>
      </c>
      <c r="E82" s="5">
        <v>1105</v>
      </c>
      <c r="F82" s="5" t="s">
        <v>127</v>
      </c>
      <c r="G82" s="5">
        <v>1105</v>
      </c>
      <c r="H82" s="5" t="s">
        <v>23</v>
      </c>
      <c r="I82" s="5" t="s">
        <v>69</v>
      </c>
      <c r="J82" s="5" t="s">
        <v>25</v>
      </c>
      <c r="K82" s="5" t="s">
        <v>32</v>
      </c>
      <c r="L82" s="5" t="s">
        <v>26</v>
      </c>
      <c r="M82" s="5" t="s">
        <v>33</v>
      </c>
      <c r="N82" s="5" t="s">
        <v>59</v>
      </c>
      <c r="O82" s="5" t="s">
        <v>35</v>
      </c>
      <c r="P82" s="5" t="s">
        <v>47</v>
      </c>
      <c r="Q82" s="5" t="s">
        <v>81</v>
      </c>
      <c r="R82" s="5" t="s">
        <v>120</v>
      </c>
      <c r="S82" s="5" t="s">
        <v>136</v>
      </c>
      <c r="T82" s="5" t="s">
        <v>48</v>
      </c>
      <c r="U82" s="5" t="s">
        <v>41</v>
      </c>
      <c r="V82" s="5" t="s">
        <v>60</v>
      </c>
    </row>
    <row r="83" spans="1:22" ht="15.75" customHeight="1">
      <c r="A83" s="7">
        <v>45556.353848888888</v>
      </c>
      <c r="B83" s="8" t="s">
        <v>244</v>
      </c>
      <c r="C83" s="9">
        <v>9</v>
      </c>
      <c r="D83" s="8" t="s">
        <v>245</v>
      </c>
      <c r="E83" s="8">
        <v>1094</v>
      </c>
      <c r="F83" s="8" t="s">
        <v>246</v>
      </c>
      <c r="G83" s="8">
        <v>40</v>
      </c>
      <c r="H83" s="8" t="s">
        <v>23</v>
      </c>
      <c r="I83" s="8" t="s">
        <v>24</v>
      </c>
      <c r="J83" s="8" t="s">
        <v>25</v>
      </c>
      <c r="K83" s="8" t="s">
        <v>32</v>
      </c>
      <c r="L83" s="8" t="s">
        <v>26</v>
      </c>
      <c r="M83" s="8" t="s">
        <v>33</v>
      </c>
      <c r="N83" s="8" t="s">
        <v>34</v>
      </c>
      <c r="O83" s="8" t="s">
        <v>35</v>
      </c>
      <c r="P83" s="8" t="s">
        <v>47</v>
      </c>
      <c r="Q83" s="8" t="s">
        <v>37</v>
      </c>
      <c r="R83" s="8" t="s">
        <v>38</v>
      </c>
      <c r="S83" s="8" t="s">
        <v>52</v>
      </c>
      <c r="T83" s="8" t="s">
        <v>40</v>
      </c>
      <c r="U83" s="8" t="s">
        <v>41</v>
      </c>
      <c r="V83" s="8" t="s">
        <v>56</v>
      </c>
    </row>
    <row r="84" spans="1:22" ht="15.75" customHeight="1">
      <c r="A84" s="4">
        <v>45556.353947615746</v>
      </c>
      <c r="B84" s="5" t="s">
        <v>247</v>
      </c>
      <c r="C84" s="6">
        <v>5</v>
      </c>
      <c r="D84" s="5" t="s">
        <v>248</v>
      </c>
      <c r="E84" s="5">
        <v>1111</v>
      </c>
      <c r="F84" s="5" t="s">
        <v>79</v>
      </c>
      <c r="G84" s="10" t="s">
        <v>63</v>
      </c>
      <c r="H84" s="5" t="s">
        <v>23</v>
      </c>
      <c r="I84" s="5" t="s">
        <v>69</v>
      </c>
      <c r="J84" s="5" t="s">
        <v>25</v>
      </c>
      <c r="K84" s="5" t="s">
        <v>32</v>
      </c>
      <c r="L84" s="5" t="s">
        <v>26</v>
      </c>
      <c r="M84" s="5" t="s">
        <v>33</v>
      </c>
      <c r="N84" s="5" t="s">
        <v>59</v>
      </c>
      <c r="O84" s="5" t="s">
        <v>65</v>
      </c>
      <c r="P84" s="5" t="s">
        <v>47</v>
      </c>
      <c r="Q84" s="5" t="s">
        <v>72</v>
      </c>
      <c r="R84" s="5" t="s">
        <v>38</v>
      </c>
      <c r="S84" s="5" t="s">
        <v>136</v>
      </c>
      <c r="T84" s="5" t="s">
        <v>48</v>
      </c>
      <c r="U84" s="5" t="s">
        <v>41</v>
      </c>
      <c r="V84" s="5" t="s">
        <v>42</v>
      </c>
    </row>
    <row r="85" spans="1:22" ht="15.75" customHeight="1">
      <c r="A85" s="7">
        <v>45556.354002615743</v>
      </c>
      <c r="B85" s="8" t="s">
        <v>249</v>
      </c>
      <c r="C85" s="9">
        <v>7</v>
      </c>
      <c r="D85" s="8" t="s">
        <v>250</v>
      </c>
      <c r="E85" s="8">
        <v>1105</v>
      </c>
      <c r="F85" s="8" t="s">
        <v>127</v>
      </c>
      <c r="G85" s="8">
        <v>1105</v>
      </c>
      <c r="H85" s="8" t="s">
        <v>23</v>
      </c>
      <c r="I85" s="8" t="s">
        <v>24</v>
      </c>
      <c r="J85" s="8" t="s">
        <v>45</v>
      </c>
      <c r="K85" s="8" t="s">
        <v>32</v>
      </c>
      <c r="L85" s="8" t="s">
        <v>26</v>
      </c>
      <c r="M85" s="8" t="s">
        <v>80</v>
      </c>
      <c r="N85" s="8" t="s">
        <v>34</v>
      </c>
      <c r="O85" s="8" t="s">
        <v>35</v>
      </c>
      <c r="P85" s="8" t="s">
        <v>47</v>
      </c>
      <c r="Q85" s="8" t="s">
        <v>37</v>
      </c>
      <c r="R85" s="8" t="s">
        <v>120</v>
      </c>
      <c r="S85" s="8" t="s">
        <v>52</v>
      </c>
      <c r="T85" s="8" t="s">
        <v>40</v>
      </c>
      <c r="U85" s="8" t="s">
        <v>74</v>
      </c>
      <c r="V85" s="8" t="s">
        <v>42</v>
      </c>
    </row>
    <row r="86" spans="1:22" ht="15.75" customHeight="1">
      <c r="A86" s="4">
        <v>45556.354096041665</v>
      </c>
      <c r="B86" s="5" t="s">
        <v>251</v>
      </c>
      <c r="C86" s="6">
        <v>8</v>
      </c>
      <c r="D86" s="5" t="s">
        <v>252</v>
      </c>
      <c r="E86" s="5">
        <v>1094</v>
      </c>
      <c r="F86" s="5" t="s">
        <v>22</v>
      </c>
      <c r="G86" s="5">
        <v>22</v>
      </c>
      <c r="H86" s="5" t="s">
        <v>23</v>
      </c>
      <c r="I86" s="5" t="s">
        <v>24</v>
      </c>
      <c r="J86" s="5" t="s">
        <v>25</v>
      </c>
      <c r="K86" s="5" t="s">
        <v>32</v>
      </c>
      <c r="L86" s="5" t="s">
        <v>26</v>
      </c>
      <c r="M86" s="5" t="s">
        <v>33</v>
      </c>
      <c r="N86" s="5" t="s">
        <v>34</v>
      </c>
      <c r="O86" s="5" t="s">
        <v>35</v>
      </c>
      <c r="P86" s="5" t="s">
        <v>47</v>
      </c>
      <c r="Q86" s="5" t="s">
        <v>37</v>
      </c>
      <c r="R86" s="5" t="s">
        <v>112</v>
      </c>
      <c r="S86" s="5" t="s">
        <v>52</v>
      </c>
      <c r="T86" s="5" t="s">
        <v>40</v>
      </c>
      <c r="U86" s="5" t="s">
        <v>41</v>
      </c>
      <c r="V86" s="5" t="s">
        <v>56</v>
      </c>
    </row>
    <row r="87" spans="1:22" ht="15.75" customHeight="1">
      <c r="A87" s="7">
        <v>45556.354237673615</v>
      </c>
      <c r="B87" s="8" t="s">
        <v>253</v>
      </c>
      <c r="C87" s="9">
        <v>4</v>
      </c>
      <c r="D87" s="8" t="s">
        <v>254</v>
      </c>
      <c r="E87" s="8">
        <v>1105</v>
      </c>
      <c r="F87" s="8" t="s">
        <v>127</v>
      </c>
      <c r="G87" s="8">
        <v>20</v>
      </c>
      <c r="H87" s="8" t="s">
        <v>23</v>
      </c>
      <c r="I87" s="8" t="s">
        <v>255</v>
      </c>
      <c r="J87" s="8" t="s">
        <v>256</v>
      </c>
      <c r="K87" s="8" t="s">
        <v>32</v>
      </c>
      <c r="L87" s="8" t="s">
        <v>26</v>
      </c>
      <c r="M87" s="8" t="s">
        <v>33</v>
      </c>
      <c r="N87" s="8" t="s">
        <v>59</v>
      </c>
      <c r="O87" s="8" t="s">
        <v>35</v>
      </c>
      <c r="P87" s="8" t="s">
        <v>47</v>
      </c>
      <c r="Q87" s="8" t="s">
        <v>81</v>
      </c>
      <c r="R87" s="8" t="s">
        <v>120</v>
      </c>
      <c r="S87" s="8" t="s">
        <v>136</v>
      </c>
      <c r="T87" s="8" t="s">
        <v>48</v>
      </c>
      <c r="U87" s="8" t="s">
        <v>41</v>
      </c>
      <c r="V87" s="8" t="s">
        <v>60</v>
      </c>
    </row>
    <row r="88" spans="1:22" ht="15.75" customHeight="1">
      <c r="A88" s="4">
        <v>45556.354317129633</v>
      </c>
      <c r="B88" s="5" t="s">
        <v>257</v>
      </c>
      <c r="C88" s="6">
        <v>7</v>
      </c>
      <c r="D88" s="5" t="s">
        <v>258</v>
      </c>
      <c r="E88" s="5">
        <v>1132</v>
      </c>
      <c r="F88" s="5" t="s">
        <v>192</v>
      </c>
      <c r="G88" s="5">
        <v>26</v>
      </c>
      <c r="H88" s="5" t="s">
        <v>23</v>
      </c>
      <c r="I88" s="5" t="s">
        <v>24</v>
      </c>
      <c r="J88" s="5" t="s">
        <v>25</v>
      </c>
      <c r="K88" s="5" t="s">
        <v>32</v>
      </c>
      <c r="L88" s="5" t="s">
        <v>26</v>
      </c>
      <c r="M88" s="5" t="s">
        <v>33</v>
      </c>
      <c r="N88" s="5" t="s">
        <v>34</v>
      </c>
      <c r="O88" s="5" t="s">
        <v>65</v>
      </c>
      <c r="P88" s="5" t="s">
        <v>47</v>
      </c>
      <c r="Q88" s="5" t="s">
        <v>37</v>
      </c>
      <c r="R88" s="5" t="s">
        <v>96</v>
      </c>
      <c r="S88" s="5" t="s">
        <v>52</v>
      </c>
      <c r="T88" s="5" t="s">
        <v>40</v>
      </c>
      <c r="U88" s="5" t="s">
        <v>74</v>
      </c>
      <c r="V88" s="5" t="s">
        <v>42</v>
      </c>
    </row>
    <row r="89" spans="1:22" ht="15.75" customHeight="1">
      <c r="A89" s="7">
        <v>45556.354334201387</v>
      </c>
      <c r="B89" s="8" t="s">
        <v>259</v>
      </c>
      <c r="C89" s="9">
        <v>7</v>
      </c>
      <c r="D89" s="8" t="s">
        <v>260</v>
      </c>
      <c r="E89" s="8">
        <v>1132</v>
      </c>
      <c r="F89" s="8" t="s">
        <v>192</v>
      </c>
      <c r="G89" s="8">
        <v>11132</v>
      </c>
      <c r="H89" s="8" t="s">
        <v>23</v>
      </c>
      <c r="I89" s="8" t="s">
        <v>24</v>
      </c>
      <c r="J89" s="8" t="s">
        <v>25</v>
      </c>
      <c r="K89" s="8" t="s">
        <v>32</v>
      </c>
      <c r="L89" s="8" t="s">
        <v>26</v>
      </c>
      <c r="M89" s="8" t="s">
        <v>80</v>
      </c>
      <c r="N89" s="8" t="s">
        <v>34</v>
      </c>
      <c r="O89" s="8" t="s">
        <v>65</v>
      </c>
      <c r="P89" s="8" t="s">
        <v>47</v>
      </c>
      <c r="Q89" s="8" t="s">
        <v>37</v>
      </c>
      <c r="R89" s="8" t="s">
        <v>96</v>
      </c>
      <c r="S89" s="8" t="s">
        <v>52</v>
      </c>
      <c r="T89" s="8" t="s">
        <v>40</v>
      </c>
      <c r="U89" s="8" t="s">
        <v>41</v>
      </c>
      <c r="V89" s="8" t="s">
        <v>42</v>
      </c>
    </row>
    <row r="90" spans="1:22" ht="15.75" customHeight="1">
      <c r="A90" s="4">
        <v>45556.35443688657</v>
      </c>
      <c r="B90" s="5" t="s">
        <v>261</v>
      </c>
      <c r="C90" s="6">
        <v>7</v>
      </c>
      <c r="D90" s="5" t="s">
        <v>262</v>
      </c>
      <c r="E90" s="5">
        <v>1132</v>
      </c>
      <c r="F90" s="5" t="s">
        <v>192</v>
      </c>
      <c r="G90" s="5">
        <v>11128</v>
      </c>
      <c r="H90" s="5" t="s">
        <v>23</v>
      </c>
      <c r="I90" s="5" t="s">
        <v>24</v>
      </c>
      <c r="J90" s="5" t="s">
        <v>25</v>
      </c>
      <c r="K90" s="5" t="s">
        <v>32</v>
      </c>
      <c r="L90" s="5" t="s">
        <v>26</v>
      </c>
      <c r="M90" s="5" t="s">
        <v>80</v>
      </c>
      <c r="N90" s="5" t="s">
        <v>34</v>
      </c>
      <c r="O90" s="5" t="s">
        <v>65</v>
      </c>
      <c r="P90" s="5" t="s">
        <v>47</v>
      </c>
      <c r="Q90" s="5" t="s">
        <v>37</v>
      </c>
      <c r="R90" s="5" t="s">
        <v>96</v>
      </c>
      <c r="S90" s="5" t="s">
        <v>52</v>
      </c>
      <c r="T90" s="5" t="s">
        <v>40</v>
      </c>
      <c r="U90" s="5" t="s">
        <v>41</v>
      </c>
      <c r="V90" s="5" t="s">
        <v>42</v>
      </c>
    </row>
    <row r="91" spans="1:22" ht="15.75" customHeight="1">
      <c r="A91" s="7">
        <v>45556.354575324076</v>
      </c>
      <c r="B91" s="8" t="s">
        <v>263</v>
      </c>
      <c r="C91" s="9">
        <v>2</v>
      </c>
      <c r="D91" s="8" t="s">
        <v>264</v>
      </c>
      <c r="E91" s="8">
        <v>1105</v>
      </c>
      <c r="F91" s="8" t="s">
        <v>127</v>
      </c>
      <c r="G91" s="8">
        <v>13</v>
      </c>
      <c r="H91" s="8" t="s">
        <v>23</v>
      </c>
      <c r="I91" s="8" t="s">
        <v>24</v>
      </c>
      <c r="J91" s="8" t="s">
        <v>25</v>
      </c>
      <c r="K91" s="8" t="s">
        <v>32</v>
      </c>
      <c r="L91" s="8" t="s">
        <v>26</v>
      </c>
      <c r="M91" s="8" t="s">
        <v>80</v>
      </c>
      <c r="N91" s="8" t="s">
        <v>34</v>
      </c>
      <c r="O91" s="8" t="s">
        <v>65</v>
      </c>
      <c r="P91" s="8" t="s">
        <v>71</v>
      </c>
      <c r="Q91" s="8" t="s">
        <v>81</v>
      </c>
      <c r="R91" s="8" t="s">
        <v>96</v>
      </c>
      <c r="S91" s="8" t="s">
        <v>39</v>
      </c>
      <c r="T91" s="8" t="s">
        <v>73</v>
      </c>
      <c r="U91" s="8" t="s">
        <v>41</v>
      </c>
      <c r="V91" s="8" t="s">
        <v>56</v>
      </c>
    </row>
    <row r="92" spans="1:22" ht="15.75" customHeight="1">
      <c r="A92" s="4">
        <v>45556.354657673612</v>
      </c>
      <c r="B92" s="5" t="s">
        <v>265</v>
      </c>
      <c r="C92" s="6">
        <v>5</v>
      </c>
      <c r="D92" s="5" t="s">
        <v>266</v>
      </c>
      <c r="E92" s="5">
        <v>2200</v>
      </c>
      <c r="F92" s="5" t="s">
        <v>267</v>
      </c>
      <c r="G92" s="5">
        <v>13</v>
      </c>
      <c r="H92" s="5" t="s">
        <v>23</v>
      </c>
      <c r="I92" s="5" t="s">
        <v>24</v>
      </c>
      <c r="J92" s="5" t="s">
        <v>25</v>
      </c>
      <c r="K92" s="5" t="s">
        <v>32</v>
      </c>
      <c r="L92" s="5" t="s">
        <v>26</v>
      </c>
      <c r="M92" s="5" t="s">
        <v>33</v>
      </c>
      <c r="N92" s="5" t="s">
        <v>34</v>
      </c>
      <c r="O92" s="5" t="s">
        <v>35</v>
      </c>
      <c r="P92" s="5" t="s">
        <v>36</v>
      </c>
      <c r="Q92" s="5" t="s">
        <v>72</v>
      </c>
      <c r="R92" s="5" t="s">
        <v>38</v>
      </c>
      <c r="S92" s="5" t="s">
        <v>136</v>
      </c>
      <c r="T92" s="5" t="s">
        <v>73</v>
      </c>
      <c r="U92" s="5" t="s">
        <v>41</v>
      </c>
      <c r="V92" s="5" t="s">
        <v>56</v>
      </c>
    </row>
    <row r="93" spans="1:22" ht="15.75" customHeight="1">
      <c r="A93" s="7">
        <v>45556.354796585649</v>
      </c>
      <c r="B93" s="8" t="s">
        <v>268</v>
      </c>
      <c r="C93" s="9">
        <v>5</v>
      </c>
      <c r="D93" s="8" t="s">
        <v>269</v>
      </c>
      <c r="E93" s="8">
        <v>1112</v>
      </c>
      <c r="F93" s="8" t="s">
        <v>270</v>
      </c>
      <c r="G93" s="8">
        <v>11105</v>
      </c>
      <c r="H93" s="8" t="s">
        <v>23</v>
      </c>
      <c r="I93" s="8" t="s">
        <v>24</v>
      </c>
      <c r="J93" s="8" t="s">
        <v>25</v>
      </c>
      <c r="K93" s="8" t="s">
        <v>26</v>
      </c>
      <c r="L93" s="8" t="s">
        <v>64</v>
      </c>
      <c r="M93" s="8" t="s">
        <v>33</v>
      </c>
      <c r="N93" s="8" t="s">
        <v>173</v>
      </c>
      <c r="O93" s="8" t="s">
        <v>35</v>
      </c>
      <c r="P93" s="8" t="s">
        <v>47</v>
      </c>
      <c r="Q93" s="8" t="s">
        <v>81</v>
      </c>
      <c r="R93" s="8" t="s">
        <v>38</v>
      </c>
      <c r="S93" s="8" t="s">
        <v>39</v>
      </c>
      <c r="T93" s="8" t="s">
        <v>48</v>
      </c>
      <c r="U93" s="8" t="s">
        <v>41</v>
      </c>
      <c r="V93" s="8" t="s">
        <v>56</v>
      </c>
    </row>
    <row r="94" spans="1:22" ht="15.75" customHeight="1">
      <c r="A94" s="4">
        <v>45556.354987824074</v>
      </c>
      <c r="B94" s="5" t="s">
        <v>271</v>
      </c>
      <c r="C94" s="6">
        <v>2</v>
      </c>
      <c r="D94" s="5" t="s">
        <v>272</v>
      </c>
      <c r="E94" s="5">
        <v>1110</v>
      </c>
      <c r="F94" s="5" t="s">
        <v>68</v>
      </c>
      <c r="G94" s="5">
        <v>11214</v>
      </c>
      <c r="H94" s="5" t="s">
        <v>23</v>
      </c>
      <c r="I94" s="5" t="s">
        <v>69</v>
      </c>
      <c r="J94" s="5" t="s">
        <v>25</v>
      </c>
      <c r="K94" s="5" t="s">
        <v>32</v>
      </c>
      <c r="L94" s="5" t="s">
        <v>26</v>
      </c>
      <c r="M94" s="5" t="s">
        <v>33</v>
      </c>
      <c r="N94" s="5" t="s">
        <v>59</v>
      </c>
      <c r="O94" s="5" t="s">
        <v>65</v>
      </c>
      <c r="P94" s="5" t="s">
        <v>47</v>
      </c>
      <c r="Q94" s="5" t="s">
        <v>139</v>
      </c>
      <c r="R94" s="5" t="s">
        <v>112</v>
      </c>
      <c r="S94" s="5" t="s">
        <v>39</v>
      </c>
      <c r="T94" s="5" t="s">
        <v>48</v>
      </c>
      <c r="U94" s="5" t="s">
        <v>174</v>
      </c>
      <c r="V94" s="5" t="s">
        <v>53</v>
      </c>
    </row>
    <row r="95" spans="1:22" ht="15.75" customHeight="1">
      <c r="A95" s="7">
        <v>45556.355042569441</v>
      </c>
      <c r="B95" s="8" t="s">
        <v>273</v>
      </c>
      <c r="C95" s="9">
        <v>3</v>
      </c>
      <c r="D95" s="8" t="s">
        <v>274</v>
      </c>
      <c r="E95" s="8">
        <v>1110</v>
      </c>
      <c r="F95" s="8" t="s">
        <v>68</v>
      </c>
      <c r="G95" s="8">
        <v>11216</v>
      </c>
      <c r="H95" s="8" t="s">
        <v>23</v>
      </c>
      <c r="I95" s="8" t="s">
        <v>69</v>
      </c>
      <c r="J95" s="8" t="s">
        <v>25</v>
      </c>
      <c r="K95" s="8" t="s">
        <v>32</v>
      </c>
      <c r="L95" s="8" t="s">
        <v>26</v>
      </c>
      <c r="M95" s="8" t="s">
        <v>33</v>
      </c>
      <c r="N95" s="8" t="s">
        <v>59</v>
      </c>
      <c r="O95" s="8" t="s">
        <v>46</v>
      </c>
      <c r="P95" s="8" t="s">
        <v>91</v>
      </c>
      <c r="Q95" s="8" t="s">
        <v>81</v>
      </c>
      <c r="R95" s="8" t="s">
        <v>96</v>
      </c>
      <c r="S95" s="8" t="s">
        <v>136</v>
      </c>
      <c r="T95" s="8" t="s">
        <v>40</v>
      </c>
      <c r="U95" s="8" t="s">
        <v>41</v>
      </c>
      <c r="V95" s="8" t="s">
        <v>53</v>
      </c>
    </row>
    <row r="96" spans="1:22" ht="15.75" customHeight="1">
      <c r="A96" s="4">
        <v>45556.355095960651</v>
      </c>
      <c r="B96" s="5" t="s">
        <v>275</v>
      </c>
      <c r="C96" s="6">
        <v>7</v>
      </c>
      <c r="D96" s="5" t="s">
        <v>276</v>
      </c>
      <c r="E96" s="5">
        <v>11015</v>
      </c>
      <c r="F96" s="5" t="s">
        <v>127</v>
      </c>
      <c r="G96" s="5">
        <v>11214</v>
      </c>
      <c r="H96" s="5" t="s">
        <v>23</v>
      </c>
      <c r="I96" s="5" t="s">
        <v>69</v>
      </c>
      <c r="J96" s="5" t="s">
        <v>25</v>
      </c>
      <c r="K96" s="5" t="s">
        <v>32</v>
      </c>
      <c r="L96" s="5" t="s">
        <v>26</v>
      </c>
      <c r="M96" s="5" t="s">
        <v>80</v>
      </c>
      <c r="N96" s="5" t="s">
        <v>173</v>
      </c>
      <c r="O96" s="5" t="s">
        <v>65</v>
      </c>
      <c r="P96" s="5" t="s">
        <v>47</v>
      </c>
      <c r="Q96" s="5" t="s">
        <v>37</v>
      </c>
      <c r="R96" s="5" t="s">
        <v>38</v>
      </c>
      <c r="S96" s="5" t="s">
        <v>52</v>
      </c>
      <c r="T96" s="5" t="s">
        <v>40</v>
      </c>
      <c r="U96" s="5" t="s">
        <v>41</v>
      </c>
      <c r="V96" s="5" t="s">
        <v>42</v>
      </c>
    </row>
    <row r="97" spans="1:22" ht="15.75" customHeight="1">
      <c r="A97" s="7">
        <v>45556.355275416667</v>
      </c>
      <c r="B97" s="8" t="s">
        <v>277</v>
      </c>
      <c r="C97" s="9">
        <v>4</v>
      </c>
      <c r="D97" s="8" t="s">
        <v>278</v>
      </c>
      <c r="E97" s="8">
        <v>1112</v>
      </c>
      <c r="F97" s="8" t="s">
        <v>270</v>
      </c>
      <c r="G97" s="8">
        <v>11104</v>
      </c>
      <c r="H97" s="8" t="s">
        <v>23</v>
      </c>
      <c r="I97" s="8" t="s">
        <v>24</v>
      </c>
      <c r="J97" s="8" t="s">
        <v>25</v>
      </c>
      <c r="K97" s="8" t="s">
        <v>32</v>
      </c>
      <c r="L97" s="8" t="s">
        <v>26</v>
      </c>
      <c r="M97" s="8" t="s">
        <v>80</v>
      </c>
      <c r="N97" s="8" t="s">
        <v>34</v>
      </c>
      <c r="O97" s="8" t="s">
        <v>35</v>
      </c>
      <c r="P97" s="8" t="s">
        <v>47</v>
      </c>
      <c r="Q97" s="8" t="s">
        <v>81</v>
      </c>
      <c r="R97" s="8" t="s">
        <v>112</v>
      </c>
      <c r="S97" s="8" t="s">
        <v>39</v>
      </c>
      <c r="T97" s="8" t="s">
        <v>40</v>
      </c>
      <c r="U97" s="8" t="s">
        <v>174</v>
      </c>
      <c r="V97" s="8" t="s">
        <v>53</v>
      </c>
    </row>
    <row r="98" spans="1:22" ht="15.75" customHeight="1">
      <c r="A98" s="4">
        <v>45556.355322233794</v>
      </c>
      <c r="B98" s="5" t="s">
        <v>279</v>
      </c>
      <c r="C98" s="6">
        <v>4</v>
      </c>
      <c r="D98" s="5" t="s">
        <v>280</v>
      </c>
      <c r="E98" s="5">
        <v>1132</v>
      </c>
      <c r="F98" s="5" t="s">
        <v>192</v>
      </c>
      <c r="G98" s="10" t="s">
        <v>281</v>
      </c>
      <c r="H98" s="5" t="s">
        <v>23</v>
      </c>
      <c r="I98" s="5" t="s">
        <v>24</v>
      </c>
      <c r="J98" s="5" t="s">
        <v>25</v>
      </c>
      <c r="K98" s="5" t="s">
        <v>32</v>
      </c>
      <c r="L98" s="5" t="s">
        <v>26</v>
      </c>
      <c r="M98" s="5" t="s">
        <v>33</v>
      </c>
      <c r="N98" s="5" t="s">
        <v>34</v>
      </c>
      <c r="O98" s="5" t="s">
        <v>35</v>
      </c>
      <c r="P98" s="5" t="s">
        <v>36</v>
      </c>
      <c r="Q98" s="5" t="s">
        <v>81</v>
      </c>
      <c r="R98" s="5" t="s">
        <v>96</v>
      </c>
      <c r="S98" s="5" t="s">
        <v>39</v>
      </c>
      <c r="T98" s="5" t="s">
        <v>73</v>
      </c>
      <c r="U98" s="5" t="s">
        <v>41</v>
      </c>
      <c r="V98" s="5" t="s">
        <v>56</v>
      </c>
    </row>
    <row r="99" spans="1:22" ht="15.75" customHeight="1">
      <c r="A99" s="7">
        <v>45556.355560462966</v>
      </c>
      <c r="B99" s="8" t="s">
        <v>282</v>
      </c>
      <c r="C99" s="9">
        <v>3</v>
      </c>
      <c r="D99" s="8" t="s">
        <v>283</v>
      </c>
      <c r="E99" s="8">
        <v>1132</v>
      </c>
      <c r="F99" s="8" t="s">
        <v>192</v>
      </c>
      <c r="G99" s="8">
        <v>20</v>
      </c>
      <c r="H99" s="8" t="s">
        <v>23</v>
      </c>
      <c r="I99" s="8" t="s">
        <v>24</v>
      </c>
      <c r="J99" s="8" t="s">
        <v>25</v>
      </c>
      <c r="K99" s="8" t="s">
        <v>32</v>
      </c>
      <c r="L99" s="8" t="s">
        <v>26</v>
      </c>
      <c r="M99" s="8" t="s">
        <v>80</v>
      </c>
      <c r="N99" s="8" t="s">
        <v>34</v>
      </c>
      <c r="O99" s="8" t="s">
        <v>35</v>
      </c>
      <c r="P99" s="8" t="s">
        <v>36</v>
      </c>
      <c r="Q99" s="8" t="s">
        <v>81</v>
      </c>
      <c r="R99" s="8" t="s">
        <v>96</v>
      </c>
      <c r="S99" s="8" t="s">
        <v>39</v>
      </c>
      <c r="T99" s="8" t="s">
        <v>73</v>
      </c>
      <c r="U99" s="8" t="s">
        <v>41</v>
      </c>
      <c r="V99" s="8" t="s">
        <v>56</v>
      </c>
    </row>
    <row r="100" spans="1:22" ht="15.75" customHeight="1">
      <c r="A100" s="4">
        <v>45556.355574745372</v>
      </c>
      <c r="B100" s="5" t="s">
        <v>284</v>
      </c>
      <c r="C100" s="6">
        <v>3</v>
      </c>
      <c r="D100" s="5" t="s">
        <v>285</v>
      </c>
      <c r="E100" s="5">
        <v>1132</v>
      </c>
      <c r="F100" s="5" t="s">
        <v>192</v>
      </c>
      <c r="G100" s="10" t="s">
        <v>286</v>
      </c>
      <c r="H100" s="5" t="s">
        <v>23</v>
      </c>
      <c r="I100" s="5" t="s">
        <v>24</v>
      </c>
      <c r="J100" s="5" t="s">
        <v>25</v>
      </c>
      <c r="K100" s="5" t="s">
        <v>32</v>
      </c>
      <c r="L100" s="5" t="s">
        <v>26</v>
      </c>
      <c r="M100" s="5" t="s">
        <v>33</v>
      </c>
      <c r="N100" s="5" t="s">
        <v>59</v>
      </c>
      <c r="O100" s="5" t="s">
        <v>35</v>
      </c>
      <c r="P100" s="5" t="s">
        <v>36</v>
      </c>
      <c r="Q100" s="5" t="s">
        <v>81</v>
      </c>
      <c r="R100" s="5" t="s">
        <v>96</v>
      </c>
      <c r="S100" s="5" t="s">
        <v>39</v>
      </c>
      <c r="T100" s="5" t="s">
        <v>73</v>
      </c>
      <c r="U100" s="5" t="s">
        <v>41</v>
      </c>
      <c r="V100" s="5" t="s">
        <v>56</v>
      </c>
    </row>
    <row r="101" spans="1:22" ht="15.75" customHeight="1">
      <c r="A101" s="7">
        <v>45556.355641597227</v>
      </c>
      <c r="B101" s="8" t="s">
        <v>287</v>
      </c>
      <c r="C101" s="9">
        <v>6</v>
      </c>
      <c r="D101" s="8" t="s">
        <v>288</v>
      </c>
      <c r="E101" s="8">
        <v>1110</v>
      </c>
      <c r="F101" s="8" t="s">
        <v>68</v>
      </c>
      <c r="G101" s="8">
        <v>11201</v>
      </c>
      <c r="H101" s="8" t="s">
        <v>23</v>
      </c>
      <c r="I101" s="8" t="s">
        <v>69</v>
      </c>
      <c r="J101" s="8" t="s">
        <v>25</v>
      </c>
      <c r="K101" s="8" t="s">
        <v>32</v>
      </c>
      <c r="L101" s="8" t="s">
        <v>26</v>
      </c>
      <c r="M101" s="8" t="s">
        <v>33</v>
      </c>
      <c r="N101" s="8" t="s">
        <v>34</v>
      </c>
      <c r="O101" s="8" t="s">
        <v>35</v>
      </c>
      <c r="P101" s="8" t="s">
        <v>71</v>
      </c>
      <c r="Q101" s="8" t="s">
        <v>37</v>
      </c>
      <c r="R101" s="8" t="s">
        <v>38</v>
      </c>
      <c r="S101" s="8" t="s">
        <v>39</v>
      </c>
      <c r="T101" s="8" t="s">
        <v>48</v>
      </c>
      <c r="U101" s="8" t="s">
        <v>41</v>
      </c>
      <c r="V101" s="8" t="s">
        <v>56</v>
      </c>
    </row>
    <row r="102" spans="1:22" ht="15.75" customHeight="1">
      <c r="A102" s="4">
        <v>45556.355689780088</v>
      </c>
      <c r="B102" s="5" t="s">
        <v>289</v>
      </c>
      <c r="C102" s="6">
        <v>0</v>
      </c>
      <c r="D102" s="5" t="s">
        <v>290</v>
      </c>
      <c r="E102" s="5">
        <v>1110</v>
      </c>
      <c r="F102" s="5" t="s">
        <v>68</v>
      </c>
      <c r="G102" s="5">
        <v>11227</v>
      </c>
      <c r="H102" s="5" t="s">
        <v>23</v>
      </c>
      <c r="I102" s="5" t="s">
        <v>69</v>
      </c>
      <c r="J102" s="5" t="s">
        <v>25</v>
      </c>
      <c r="K102" s="5" t="s">
        <v>26</v>
      </c>
      <c r="L102" s="5"/>
      <c r="M102" s="5"/>
      <c r="N102" s="5"/>
      <c r="O102" s="5"/>
      <c r="P102" s="5"/>
      <c r="Q102" s="5"/>
      <c r="R102" s="5"/>
      <c r="S102" s="5"/>
      <c r="T102" s="5"/>
      <c r="U102" s="5"/>
      <c r="V102" s="5"/>
    </row>
    <row r="103" spans="1:22" ht="15.75" customHeight="1">
      <c r="A103" s="7">
        <v>45556.355813842594</v>
      </c>
      <c r="B103" s="8" t="s">
        <v>291</v>
      </c>
      <c r="C103" s="9">
        <v>9</v>
      </c>
      <c r="D103" s="8" t="s">
        <v>292</v>
      </c>
      <c r="E103" s="8">
        <v>1094</v>
      </c>
      <c r="F103" s="8" t="s">
        <v>22</v>
      </c>
      <c r="G103" s="8">
        <v>29</v>
      </c>
      <c r="H103" s="8" t="s">
        <v>23</v>
      </c>
      <c r="I103" s="8" t="s">
        <v>24</v>
      </c>
      <c r="J103" s="8" t="s">
        <v>25</v>
      </c>
      <c r="K103" s="8" t="s">
        <v>32</v>
      </c>
      <c r="L103" s="8" t="s">
        <v>26</v>
      </c>
      <c r="M103" s="8" t="s">
        <v>33</v>
      </c>
      <c r="N103" s="8" t="s">
        <v>34</v>
      </c>
      <c r="O103" s="8" t="s">
        <v>35</v>
      </c>
      <c r="P103" s="8" t="s">
        <v>47</v>
      </c>
      <c r="Q103" s="8" t="s">
        <v>37</v>
      </c>
      <c r="R103" s="8" t="s">
        <v>38</v>
      </c>
      <c r="S103" s="8" t="s">
        <v>52</v>
      </c>
      <c r="T103" s="8" t="s">
        <v>40</v>
      </c>
      <c r="U103" s="8" t="s">
        <v>41</v>
      </c>
      <c r="V103" s="8" t="s">
        <v>56</v>
      </c>
    </row>
    <row r="104" spans="1:22" ht="15.75" customHeight="1">
      <c r="A104" s="4">
        <v>45556.355968761578</v>
      </c>
      <c r="B104" s="5" t="s">
        <v>293</v>
      </c>
      <c r="C104" s="6">
        <v>8</v>
      </c>
      <c r="D104" s="5" t="s">
        <v>294</v>
      </c>
      <c r="E104" s="5">
        <v>1105</v>
      </c>
      <c r="F104" s="5" t="s">
        <v>127</v>
      </c>
      <c r="G104" s="5">
        <v>11103</v>
      </c>
      <c r="H104" s="5" t="s">
        <v>23</v>
      </c>
      <c r="I104" s="5" t="s">
        <v>24</v>
      </c>
      <c r="J104" s="5" t="s">
        <v>25</v>
      </c>
      <c r="K104" s="5" t="s">
        <v>26</v>
      </c>
      <c r="L104" s="5" t="s">
        <v>64</v>
      </c>
      <c r="M104" s="5" t="s">
        <v>33</v>
      </c>
      <c r="N104" s="5" t="s">
        <v>59</v>
      </c>
      <c r="O104" s="5" t="s">
        <v>35</v>
      </c>
      <c r="P104" s="5" t="s">
        <v>47</v>
      </c>
      <c r="Q104" s="5" t="s">
        <v>37</v>
      </c>
      <c r="R104" s="5" t="s">
        <v>38</v>
      </c>
      <c r="S104" s="5" t="s">
        <v>52</v>
      </c>
      <c r="T104" s="5" t="s">
        <v>100</v>
      </c>
      <c r="U104" s="5" t="s">
        <v>41</v>
      </c>
      <c r="V104" s="5" t="s">
        <v>42</v>
      </c>
    </row>
    <row r="105" spans="1:22" ht="15.75" customHeight="1">
      <c r="A105" s="7">
        <v>45556.356242164351</v>
      </c>
      <c r="B105" s="8" t="s">
        <v>295</v>
      </c>
      <c r="C105" s="9">
        <v>3</v>
      </c>
      <c r="D105" s="8" t="s">
        <v>296</v>
      </c>
      <c r="E105" s="8">
        <v>1110</v>
      </c>
      <c r="F105" s="8" t="s">
        <v>68</v>
      </c>
      <c r="G105" s="8">
        <v>11217</v>
      </c>
      <c r="H105" s="8" t="s">
        <v>23</v>
      </c>
      <c r="I105" s="8" t="s">
        <v>69</v>
      </c>
      <c r="J105" s="8" t="s">
        <v>25</v>
      </c>
      <c r="K105" s="8" t="s">
        <v>32</v>
      </c>
      <c r="L105" s="8" t="s">
        <v>26</v>
      </c>
      <c r="M105" s="8" t="s">
        <v>80</v>
      </c>
      <c r="N105" s="8" t="s">
        <v>34</v>
      </c>
      <c r="O105" s="8" t="s">
        <v>35</v>
      </c>
      <c r="P105" s="8" t="s">
        <v>71</v>
      </c>
      <c r="Q105" s="8" t="s">
        <v>81</v>
      </c>
      <c r="R105" s="8" t="s">
        <v>96</v>
      </c>
      <c r="S105" s="8" t="s">
        <v>39</v>
      </c>
      <c r="T105" s="8" t="s">
        <v>48</v>
      </c>
      <c r="U105" s="8" t="s">
        <v>41</v>
      </c>
      <c r="V105" s="8" t="s">
        <v>56</v>
      </c>
    </row>
    <row r="106" spans="1:22" ht="15.75" customHeight="1">
      <c r="A106" s="4">
        <v>45556.356672939815</v>
      </c>
      <c r="B106" s="5" t="s">
        <v>297</v>
      </c>
      <c r="C106" s="6">
        <v>0</v>
      </c>
      <c r="D106" s="5" t="s">
        <v>298</v>
      </c>
      <c r="E106" s="5">
        <v>1110</v>
      </c>
      <c r="F106" s="5" t="s">
        <v>68</v>
      </c>
      <c r="G106" s="5">
        <v>11204</v>
      </c>
      <c r="H106" s="5" t="s">
        <v>23</v>
      </c>
      <c r="I106" s="5" t="s">
        <v>69</v>
      </c>
      <c r="J106" s="5" t="s">
        <v>25</v>
      </c>
      <c r="K106" s="5" t="s">
        <v>26</v>
      </c>
      <c r="L106" s="5"/>
      <c r="M106" s="5"/>
      <c r="N106" s="5"/>
      <c r="O106" s="5"/>
      <c r="P106" s="5"/>
      <c r="Q106" s="5"/>
      <c r="R106" s="5"/>
      <c r="S106" s="5"/>
      <c r="T106" s="5"/>
      <c r="U106" s="5"/>
      <c r="V106" s="5"/>
    </row>
    <row r="107" spans="1:22" ht="15.75" customHeight="1">
      <c r="A107" s="7">
        <v>45556.356882187501</v>
      </c>
      <c r="B107" s="8" t="s">
        <v>299</v>
      </c>
      <c r="C107" s="9">
        <v>5</v>
      </c>
      <c r="D107" s="8" t="s">
        <v>300</v>
      </c>
      <c r="E107" s="8">
        <v>2200</v>
      </c>
      <c r="F107" s="8" t="s">
        <v>267</v>
      </c>
      <c r="G107" s="8">
        <v>11115</v>
      </c>
      <c r="H107" s="8" t="s">
        <v>23</v>
      </c>
      <c r="I107" s="8" t="s">
        <v>24</v>
      </c>
      <c r="J107" s="8" t="s">
        <v>25</v>
      </c>
      <c r="K107" s="8" t="s">
        <v>32</v>
      </c>
      <c r="L107" s="8" t="s">
        <v>26</v>
      </c>
      <c r="M107" s="8" t="s">
        <v>80</v>
      </c>
      <c r="N107" s="8" t="s">
        <v>34</v>
      </c>
      <c r="O107" s="8" t="s">
        <v>65</v>
      </c>
      <c r="P107" s="8" t="s">
        <v>91</v>
      </c>
      <c r="Q107" s="8" t="s">
        <v>37</v>
      </c>
      <c r="R107" s="8" t="s">
        <v>38</v>
      </c>
      <c r="S107" s="8" t="s">
        <v>52</v>
      </c>
      <c r="T107" s="8" t="s">
        <v>100</v>
      </c>
      <c r="U107" s="8" t="s">
        <v>41</v>
      </c>
      <c r="V107" s="8" t="s">
        <v>53</v>
      </c>
    </row>
    <row r="108" spans="1:22" ht="15.75" customHeight="1">
      <c r="A108" s="4">
        <v>45556.356984027778</v>
      </c>
      <c r="B108" s="5" t="s">
        <v>301</v>
      </c>
      <c r="C108" s="6">
        <v>4</v>
      </c>
      <c r="D108" s="5" t="s">
        <v>302</v>
      </c>
      <c r="E108" s="5">
        <v>2200</v>
      </c>
      <c r="F108" s="5" t="s">
        <v>267</v>
      </c>
      <c r="G108" s="5">
        <v>11107</v>
      </c>
      <c r="H108" s="5" t="s">
        <v>23</v>
      </c>
      <c r="I108" s="5" t="s">
        <v>24</v>
      </c>
      <c r="J108" s="5" t="s">
        <v>25</v>
      </c>
      <c r="K108" s="5" t="s">
        <v>32</v>
      </c>
      <c r="L108" s="5" t="s">
        <v>26</v>
      </c>
      <c r="M108" s="5" t="s">
        <v>80</v>
      </c>
      <c r="N108" s="5" t="s">
        <v>34</v>
      </c>
      <c r="O108" s="5" t="s">
        <v>65</v>
      </c>
      <c r="P108" s="5" t="s">
        <v>91</v>
      </c>
      <c r="Q108" s="5" t="s">
        <v>81</v>
      </c>
      <c r="R108" s="5" t="s">
        <v>38</v>
      </c>
      <c r="S108" s="5" t="s">
        <v>52</v>
      </c>
      <c r="T108" s="5" t="s">
        <v>100</v>
      </c>
      <c r="U108" s="5" t="s">
        <v>41</v>
      </c>
      <c r="V108" s="5" t="s">
        <v>53</v>
      </c>
    </row>
    <row r="109" spans="1:22" ht="15.75" customHeight="1">
      <c r="A109" s="7">
        <v>45556.357149641204</v>
      </c>
      <c r="B109" s="8" t="s">
        <v>303</v>
      </c>
      <c r="C109" s="9">
        <v>5</v>
      </c>
      <c r="D109" s="8" t="s">
        <v>304</v>
      </c>
      <c r="E109" s="8">
        <v>2200</v>
      </c>
      <c r="F109" s="8" t="s">
        <v>267</v>
      </c>
      <c r="G109" s="8">
        <v>11124</v>
      </c>
      <c r="H109" s="8" t="s">
        <v>23</v>
      </c>
      <c r="I109" s="8" t="s">
        <v>24</v>
      </c>
      <c r="J109" s="8" t="s">
        <v>25</v>
      </c>
      <c r="K109" s="8" t="s">
        <v>32</v>
      </c>
      <c r="L109" s="8" t="s">
        <v>26</v>
      </c>
      <c r="M109" s="8" t="s">
        <v>80</v>
      </c>
      <c r="N109" s="8" t="s">
        <v>34</v>
      </c>
      <c r="O109" s="8" t="s">
        <v>65</v>
      </c>
      <c r="P109" s="8" t="s">
        <v>47</v>
      </c>
      <c r="Q109" s="8" t="s">
        <v>37</v>
      </c>
      <c r="R109" s="8" t="s">
        <v>96</v>
      </c>
      <c r="S109" s="8" t="s">
        <v>52</v>
      </c>
      <c r="T109" s="8" t="s">
        <v>100</v>
      </c>
      <c r="U109" s="8" t="s">
        <v>174</v>
      </c>
      <c r="V109" s="8" t="s">
        <v>42</v>
      </c>
    </row>
    <row r="110" spans="1:22" ht="15.75" customHeight="1">
      <c r="A110" s="4">
        <v>45556.357261886573</v>
      </c>
      <c r="B110" s="5" t="s">
        <v>305</v>
      </c>
      <c r="C110" s="6">
        <v>6</v>
      </c>
      <c r="D110" s="5" t="s">
        <v>306</v>
      </c>
      <c r="E110" s="5">
        <v>1132</v>
      </c>
      <c r="F110" s="5" t="s">
        <v>192</v>
      </c>
      <c r="G110" s="5">
        <v>25</v>
      </c>
      <c r="H110" s="5" t="s">
        <v>23</v>
      </c>
      <c r="I110" s="5" t="s">
        <v>24</v>
      </c>
      <c r="J110" s="5" t="s">
        <v>25</v>
      </c>
      <c r="K110" s="5" t="s">
        <v>32</v>
      </c>
      <c r="L110" s="5" t="s">
        <v>26</v>
      </c>
      <c r="M110" s="5" t="s">
        <v>33</v>
      </c>
      <c r="N110" s="5" t="s">
        <v>34</v>
      </c>
      <c r="O110" s="5" t="s">
        <v>35</v>
      </c>
      <c r="P110" s="5" t="s">
        <v>47</v>
      </c>
      <c r="Q110" s="5" t="s">
        <v>81</v>
      </c>
      <c r="R110" s="5" t="s">
        <v>112</v>
      </c>
      <c r="S110" s="5" t="s">
        <v>136</v>
      </c>
      <c r="T110" s="5" t="s">
        <v>48</v>
      </c>
      <c r="U110" s="5" t="s">
        <v>41</v>
      </c>
      <c r="V110" s="5" t="s">
        <v>42</v>
      </c>
    </row>
    <row r="111" spans="1:22" ht="15.75" customHeight="1">
      <c r="A111" s="7">
        <v>45556.357526284723</v>
      </c>
      <c r="B111" s="8" t="s">
        <v>307</v>
      </c>
      <c r="C111" s="9">
        <v>4</v>
      </c>
      <c r="D111" s="8" t="s">
        <v>308</v>
      </c>
      <c r="E111" s="8">
        <v>1105</v>
      </c>
      <c r="F111" s="8" t="s">
        <v>127</v>
      </c>
      <c r="G111" s="8">
        <v>14</v>
      </c>
      <c r="H111" s="8" t="s">
        <v>23</v>
      </c>
      <c r="I111" s="8" t="s">
        <v>69</v>
      </c>
      <c r="J111" s="8" t="s">
        <v>25</v>
      </c>
      <c r="K111" s="8" t="s">
        <v>32</v>
      </c>
      <c r="L111" s="8" t="s">
        <v>26</v>
      </c>
      <c r="M111" s="8" t="s">
        <v>70</v>
      </c>
      <c r="N111" s="8" t="s">
        <v>173</v>
      </c>
      <c r="O111" s="8" t="s">
        <v>35</v>
      </c>
      <c r="P111" s="8" t="s">
        <v>36</v>
      </c>
      <c r="Q111" s="8" t="s">
        <v>81</v>
      </c>
      <c r="R111" s="8" t="s">
        <v>112</v>
      </c>
      <c r="S111" s="8" t="s">
        <v>136</v>
      </c>
      <c r="T111" s="8" t="s">
        <v>40</v>
      </c>
      <c r="U111" s="8" t="s">
        <v>41</v>
      </c>
      <c r="V111" s="8" t="s">
        <v>42</v>
      </c>
    </row>
    <row r="112" spans="1:22" ht="15.75" customHeight="1">
      <c r="A112" s="4">
        <v>45556.357786307868</v>
      </c>
      <c r="B112" s="5" t="s">
        <v>309</v>
      </c>
      <c r="C112" s="6">
        <v>4</v>
      </c>
      <c r="D112" s="5" t="s">
        <v>310</v>
      </c>
      <c r="E112" s="5">
        <v>2433</v>
      </c>
      <c r="F112" s="5" t="s">
        <v>79</v>
      </c>
      <c r="G112" s="5"/>
      <c r="H112" s="5" t="s">
        <v>23</v>
      </c>
      <c r="I112" s="5" t="s">
        <v>24</v>
      </c>
      <c r="J112" s="5" t="s">
        <v>25</v>
      </c>
      <c r="K112" s="5" t="s">
        <v>32</v>
      </c>
      <c r="L112" s="5" t="s">
        <v>26</v>
      </c>
      <c r="M112" s="5" t="s">
        <v>33</v>
      </c>
      <c r="N112" s="5" t="s">
        <v>34</v>
      </c>
      <c r="O112" s="5" t="s">
        <v>46</v>
      </c>
      <c r="P112" s="5" t="s">
        <v>47</v>
      </c>
      <c r="Q112" s="5" t="s">
        <v>81</v>
      </c>
      <c r="R112" s="5" t="s">
        <v>96</v>
      </c>
      <c r="S112" s="5" t="s">
        <v>39</v>
      </c>
      <c r="T112" s="5" t="s">
        <v>40</v>
      </c>
      <c r="U112" s="5" t="s">
        <v>174</v>
      </c>
      <c r="V112" s="5" t="s">
        <v>60</v>
      </c>
    </row>
    <row r="113" spans="1:22" ht="15.75" customHeight="1">
      <c r="A113" s="7">
        <v>45556.358010601849</v>
      </c>
      <c r="B113" s="8" t="s">
        <v>311</v>
      </c>
      <c r="C113" s="9">
        <v>2</v>
      </c>
      <c r="D113" s="8" t="s">
        <v>312</v>
      </c>
      <c r="E113" s="8">
        <v>1112</v>
      </c>
      <c r="F113" s="8" t="s">
        <v>270</v>
      </c>
      <c r="G113" s="8">
        <v>11103</v>
      </c>
      <c r="H113" s="8" t="s">
        <v>23</v>
      </c>
      <c r="I113" s="8" t="s">
        <v>24</v>
      </c>
      <c r="J113" s="8" t="s">
        <v>45</v>
      </c>
      <c r="K113" s="8" t="s">
        <v>32</v>
      </c>
      <c r="L113" s="8" t="s">
        <v>26</v>
      </c>
      <c r="M113" s="8" t="s">
        <v>70</v>
      </c>
      <c r="N113" s="8" t="s">
        <v>173</v>
      </c>
      <c r="O113" s="8" t="s">
        <v>46</v>
      </c>
      <c r="P113" s="8" t="s">
        <v>36</v>
      </c>
      <c r="Q113" s="8" t="s">
        <v>81</v>
      </c>
      <c r="R113" s="8" t="s">
        <v>120</v>
      </c>
      <c r="S113" s="8" t="s">
        <v>52</v>
      </c>
      <c r="T113" s="8" t="s">
        <v>48</v>
      </c>
      <c r="U113" s="8" t="s">
        <v>41</v>
      </c>
      <c r="V113" s="8" t="s">
        <v>56</v>
      </c>
    </row>
    <row r="114" spans="1:22" ht="15.75" customHeight="1">
      <c r="A114" s="4">
        <v>45556.358044236113</v>
      </c>
      <c r="B114" s="5" t="s">
        <v>313</v>
      </c>
      <c r="C114" s="6">
        <v>7</v>
      </c>
      <c r="D114" s="5" t="s">
        <v>314</v>
      </c>
      <c r="E114" s="5">
        <v>1111</v>
      </c>
      <c r="F114" s="5" t="s">
        <v>79</v>
      </c>
      <c r="G114" s="5">
        <v>20</v>
      </c>
      <c r="H114" s="5" t="s">
        <v>23</v>
      </c>
      <c r="I114" s="5" t="s">
        <v>69</v>
      </c>
      <c r="J114" s="5" t="s">
        <v>25</v>
      </c>
      <c r="K114" s="5" t="s">
        <v>32</v>
      </c>
      <c r="L114" s="5" t="s">
        <v>26</v>
      </c>
      <c r="M114" s="5" t="s">
        <v>33</v>
      </c>
      <c r="N114" s="5" t="s">
        <v>34</v>
      </c>
      <c r="O114" s="5" t="s">
        <v>35</v>
      </c>
      <c r="P114" s="5" t="s">
        <v>47</v>
      </c>
      <c r="Q114" s="5" t="s">
        <v>81</v>
      </c>
      <c r="R114" s="5" t="s">
        <v>38</v>
      </c>
      <c r="S114" s="5" t="s">
        <v>39</v>
      </c>
      <c r="T114" s="5" t="s">
        <v>48</v>
      </c>
      <c r="U114" s="5" t="s">
        <v>41</v>
      </c>
      <c r="V114" s="5" t="s">
        <v>42</v>
      </c>
    </row>
    <row r="115" spans="1:22" ht="15.75" customHeight="1">
      <c r="A115" s="7">
        <v>45556.358162557866</v>
      </c>
      <c r="B115" s="8" t="s">
        <v>315</v>
      </c>
      <c r="C115" s="9">
        <v>3</v>
      </c>
      <c r="D115" s="8" t="s">
        <v>316</v>
      </c>
      <c r="E115" s="8">
        <v>1132</v>
      </c>
      <c r="F115" s="8" t="s">
        <v>192</v>
      </c>
      <c r="G115" s="8">
        <v>12</v>
      </c>
      <c r="H115" s="8" t="s">
        <v>29</v>
      </c>
      <c r="I115" s="8" t="s">
        <v>69</v>
      </c>
      <c r="J115" s="8" t="s">
        <v>25</v>
      </c>
      <c r="K115" s="8" t="s">
        <v>32</v>
      </c>
      <c r="L115" s="8" t="s">
        <v>26</v>
      </c>
      <c r="M115" s="8" t="s">
        <v>33</v>
      </c>
      <c r="N115" s="8" t="s">
        <v>34</v>
      </c>
      <c r="O115" s="8" t="s">
        <v>65</v>
      </c>
      <c r="P115" s="8" t="s">
        <v>36</v>
      </c>
      <c r="Q115" s="8" t="s">
        <v>81</v>
      </c>
      <c r="R115" s="8" t="s">
        <v>96</v>
      </c>
      <c r="S115" s="8" t="s">
        <v>39</v>
      </c>
      <c r="T115" s="8" t="s">
        <v>100</v>
      </c>
      <c r="U115" s="8" t="s">
        <v>41</v>
      </c>
      <c r="V115" s="8" t="s">
        <v>56</v>
      </c>
    </row>
    <row r="116" spans="1:22" ht="15.75" customHeight="1">
      <c r="A116" s="4">
        <v>45556.358207268517</v>
      </c>
      <c r="B116" s="5" t="s">
        <v>317</v>
      </c>
      <c r="C116" s="6">
        <v>4</v>
      </c>
      <c r="D116" s="5" t="s">
        <v>318</v>
      </c>
      <c r="E116" s="5">
        <v>1132</v>
      </c>
      <c r="F116" s="5" t="s">
        <v>192</v>
      </c>
      <c r="G116" s="5">
        <v>10</v>
      </c>
      <c r="H116" s="5" t="s">
        <v>23</v>
      </c>
      <c r="I116" s="5" t="s">
        <v>24</v>
      </c>
      <c r="J116" s="5" t="s">
        <v>25</v>
      </c>
      <c r="K116" s="5" t="s">
        <v>32</v>
      </c>
      <c r="L116" s="5" t="s">
        <v>26</v>
      </c>
      <c r="M116" s="5" t="s">
        <v>33</v>
      </c>
      <c r="N116" s="5" t="s">
        <v>34</v>
      </c>
      <c r="O116" s="5" t="s">
        <v>35</v>
      </c>
      <c r="P116" s="5" t="s">
        <v>36</v>
      </c>
      <c r="Q116" s="5" t="s">
        <v>81</v>
      </c>
      <c r="R116" s="5" t="s">
        <v>96</v>
      </c>
      <c r="S116" s="5" t="s">
        <v>39</v>
      </c>
      <c r="T116" s="5" t="s">
        <v>100</v>
      </c>
      <c r="U116" s="5" t="s">
        <v>41</v>
      </c>
      <c r="V116" s="5" t="s">
        <v>56</v>
      </c>
    </row>
    <row r="117" spans="1:22" ht="15.75" customHeight="1">
      <c r="A117" s="7">
        <v>45556.35821046296</v>
      </c>
      <c r="B117" s="8" t="s">
        <v>319</v>
      </c>
      <c r="C117" s="9">
        <v>3</v>
      </c>
      <c r="D117" s="8" t="s">
        <v>320</v>
      </c>
      <c r="E117" s="8">
        <v>1132</v>
      </c>
      <c r="F117" s="8" t="s">
        <v>192</v>
      </c>
      <c r="G117" s="11" t="s">
        <v>63</v>
      </c>
      <c r="H117" s="8" t="s">
        <v>23</v>
      </c>
      <c r="I117" s="8" t="s">
        <v>24</v>
      </c>
      <c r="J117" s="8" t="s">
        <v>25</v>
      </c>
      <c r="K117" s="8" t="s">
        <v>32</v>
      </c>
      <c r="L117" s="8" t="s">
        <v>26</v>
      </c>
      <c r="M117" s="8" t="s">
        <v>33</v>
      </c>
      <c r="N117" s="8" t="s">
        <v>34</v>
      </c>
      <c r="O117" s="8" t="s">
        <v>65</v>
      </c>
      <c r="P117" s="8" t="s">
        <v>36</v>
      </c>
      <c r="Q117" s="8" t="s">
        <v>81</v>
      </c>
      <c r="R117" s="8" t="s">
        <v>96</v>
      </c>
      <c r="S117" s="8" t="s">
        <v>39</v>
      </c>
      <c r="T117" s="8" t="s">
        <v>100</v>
      </c>
      <c r="U117" s="8" t="s">
        <v>41</v>
      </c>
      <c r="V117" s="8" t="s">
        <v>56</v>
      </c>
    </row>
    <row r="118" spans="1:22" ht="15.75" customHeight="1">
      <c r="A118" s="4">
        <v>45556.358435740738</v>
      </c>
      <c r="B118" s="5" t="s">
        <v>321</v>
      </c>
      <c r="C118" s="6">
        <v>0</v>
      </c>
      <c r="D118" s="5" t="s">
        <v>322</v>
      </c>
      <c r="E118" s="5">
        <v>1110</v>
      </c>
      <c r="F118" s="5" t="s">
        <v>68</v>
      </c>
      <c r="G118" s="5">
        <v>11226</v>
      </c>
      <c r="H118" s="5" t="s">
        <v>23</v>
      </c>
      <c r="I118" s="5" t="s">
        <v>69</v>
      </c>
      <c r="J118" s="5" t="s">
        <v>25</v>
      </c>
      <c r="K118" s="5" t="s">
        <v>26</v>
      </c>
      <c r="L118" s="5"/>
      <c r="M118" s="5"/>
      <c r="N118" s="5"/>
      <c r="O118" s="5"/>
      <c r="P118" s="5"/>
      <c r="Q118" s="5"/>
      <c r="R118" s="5"/>
      <c r="S118" s="5"/>
      <c r="T118" s="5"/>
      <c r="U118" s="5"/>
      <c r="V118" s="5"/>
    </row>
    <row r="119" spans="1:22" ht="15.75" customHeight="1">
      <c r="A119" s="7">
        <v>45556.358457743059</v>
      </c>
      <c r="B119" s="8" t="s">
        <v>323</v>
      </c>
      <c r="C119" s="9">
        <v>7</v>
      </c>
      <c r="D119" s="8" t="s">
        <v>324</v>
      </c>
      <c r="E119" s="8">
        <v>2200</v>
      </c>
      <c r="F119" s="8" t="s">
        <v>267</v>
      </c>
      <c r="G119" s="8">
        <v>29</v>
      </c>
      <c r="H119" s="8" t="s">
        <v>23</v>
      </c>
      <c r="I119" s="8" t="s">
        <v>24</v>
      </c>
      <c r="J119" s="8" t="s">
        <v>25</v>
      </c>
      <c r="K119" s="8" t="s">
        <v>32</v>
      </c>
      <c r="L119" s="8" t="s">
        <v>26</v>
      </c>
      <c r="M119" s="8" t="s">
        <v>33</v>
      </c>
      <c r="N119" s="8" t="s">
        <v>34</v>
      </c>
      <c r="O119" s="8" t="s">
        <v>35</v>
      </c>
      <c r="P119" s="8" t="s">
        <v>47</v>
      </c>
      <c r="Q119" s="8" t="s">
        <v>37</v>
      </c>
      <c r="R119" s="8" t="s">
        <v>38</v>
      </c>
      <c r="S119" s="8" t="s">
        <v>39</v>
      </c>
      <c r="T119" s="8" t="s">
        <v>40</v>
      </c>
      <c r="U119" s="8" t="s">
        <v>74</v>
      </c>
      <c r="V119" s="8" t="s">
        <v>53</v>
      </c>
    </row>
    <row r="120" spans="1:22" ht="15.75" customHeight="1">
      <c r="A120" s="4">
        <v>45556.358512696759</v>
      </c>
      <c r="B120" s="5" t="s">
        <v>325</v>
      </c>
      <c r="C120" s="6">
        <v>8</v>
      </c>
      <c r="D120" s="5" t="s">
        <v>326</v>
      </c>
      <c r="E120" s="5">
        <v>2200</v>
      </c>
      <c r="F120" s="5" t="s">
        <v>267</v>
      </c>
      <c r="G120" s="5">
        <v>11105</v>
      </c>
      <c r="H120" s="5" t="s">
        <v>23</v>
      </c>
      <c r="I120" s="5" t="s">
        <v>24</v>
      </c>
      <c r="J120" s="5" t="s">
        <v>25</v>
      </c>
      <c r="K120" s="5" t="s">
        <v>32</v>
      </c>
      <c r="L120" s="5" t="s">
        <v>26</v>
      </c>
      <c r="M120" s="5" t="s">
        <v>33</v>
      </c>
      <c r="N120" s="5" t="s">
        <v>34</v>
      </c>
      <c r="O120" s="5" t="s">
        <v>35</v>
      </c>
      <c r="P120" s="5" t="s">
        <v>47</v>
      </c>
      <c r="Q120" s="5" t="s">
        <v>37</v>
      </c>
      <c r="R120" s="5" t="s">
        <v>38</v>
      </c>
      <c r="S120" s="5" t="s">
        <v>39</v>
      </c>
      <c r="T120" s="5" t="s">
        <v>40</v>
      </c>
      <c r="U120" s="5" t="s">
        <v>41</v>
      </c>
      <c r="V120" s="5" t="s">
        <v>53</v>
      </c>
    </row>
    <row r="121" spans="1:22" ht="15.75" customHeight="1">
      <c r="A121" s="7">
        <v>45556.3585503125</v>
      </c>
      <c r="B121" s="8" t="s">
        <v>327</v>
      </c>
      <c r="C121" s="9">
        <v>7</v>
      </c>
      <c r="D121" s="8" t="s">
        <v>328</v>
      </c>
      <c r="E121" s="8">
        <v>1132</v>
      </c>
      <c r="F121" s="8" t="s">
        <v>192</v>
      </c>
      <c r="G121" s="8">
        <v>11133</v>
      </c>
      <c r="H121" s="8" t="s">
        <v>23</v>
      </c>
      <c r="I121" s="8" t="s">
        <v>24</v>
      </c>
      <c r="J121" s="8" t="s">
        <v>25</v>
      </c>
      <c r="K121" s="8" t="s">
        <v>32</v>
      </c>
      <c r="L121" s="8" t="s">
        <v>26</v>
      </c>
      <c r="M121" s="8" t="s">
        <v>33</v>
      </c>
      <c r="N121" s="8" t="s">
        <v>34</v>
      </c>
      <c r="O121" s="8" t="s">
        <v>35</v>
      </c>
      <c r="P121" s="8" t="s">
        <v>47</v>
      </c>
      <c r="Q121" s="8" t="s">
        <v>37</v>
      </c>
      <c r="R121" s="8" t="s">
        <v>96</v>
      </c>
      <c r="S121" s="8" t="s">
        <v>39</v>
      </c>
      <c r="T121" s="8" t="s">
        <v>40</v>
      </c>
      <c r="U121" s="8" t="s">
        <v>41</v>
      </c>
      <c r="V121" s="8" t="s">
        <v>53</v>
      </c>
    </row>
    <row r="122" spans="1:22" ht="15.75" customHeight="1">
      <c r="A122" s="4">
        <v>45556.359098657413</v>
      </c>
      <c r="B122" s="5" t="s">
        <v>329</v>
      </c>
      <c r="C122" s="6">
        <v>0</v>
      </c>
      <c r="D122" s="5" t="s">
        <v>330</v>
      </c>
      <c r="E122" s="5">
        <v>1091</v>
      </c>
      <c r="F122" s="5" t="s">
        <v>331</v>
      </c>
      <c r="G122" s="5">
        <v>28</v>
      </c>
      <c r="H122" s="5" t="s">
        <v>23</v>
      </c>
      <c r="I122" s="5" t="s">
        <v>24</v>
      </c>
      <c r="J122" s="5" t="s">
        <v>25</v>
      </c>
      <c r="K122" s="5" t="s">
        <v>26</v>
      </c>
      <c r="L122" s="5"/>
      <c r="M122" s="5"/>
      <c r="N122" s="5"/>
      <c r="O122" s="5"/>
      <c r="P122" s="5"/>
      <c r="Q122" s="5"/>
      <c r="R122" s="5"/>
      <c r="S122" s="5"/>
      <c r="T122" s="5"/>
      <c r="U122" s="5"/>
      <c r="V122" s="5"/>
    </row>
    <row r="123" spans="1:22" ht="15.75" customHeight="1">
      <c r="A123" s="7">
        <v>45556.359463368055</v>
      </c>
      <c r="B123" s="8" t="s">
        <v>332</v>
      </c>
      <c r="C123" s="9">
        <v>5</v>
      </c>
      <c r="D123" s="8" t="s">
        <v>333</v>
      </c>
      <c r="E123" s="8">
        <v>2200</v>
      </c>
      <c r="F123" s="8" t="s">
        <v>267</v>
      </c>
      <c r="G123" s="8">
        <v>11127</v>
      </c>
      <c r="H123" s="8" t="s">
        <v>23</v>
      </c>
      <c r="I123" s="8" t="s">
        <v>24</v>
      </c>
      <c r="J123" s="8" t="s">
        <v>25</v>
      </c>
      <c r="K123" s="8" t="s">
        <v>32</v>
      </c>
      <c r="L123" s="8" t="s">
        <v>26</v>
      </c>
      <c r="M123" s="8" t="s">
        <v>80</v>
      </c>
      <c r="N123" s="8" t="s">
        <v>34</v>
      </c>
      <c r="O123" s="8" t="s">
        <v>65</v>
      </c>
      <c r="P123" s="8" t="s">
        <v>47</v>
      </c>
      <c r="Q123" s="8" t="s">
        <v>37</v>
      </c>
      <c r="R123" s="8" t="s">
        <v>96</v>
      </c>
      <c r="S123" s="8" t="s">
        <v>52</v>
      </c>
      <c r="T123" s="8" t="s">
        <v>100</v>
      </c>
      <c r="U123" s="8" t="s">
        <v>174</v>
      </c>
      <c r="V123" s="8" t="s">
        <v>42</v>
      </c>
    </row>
    <row r="124" spans="1:22" ht="15.75" customHeight="1">
      <c r="A124" s="4">
        <v>45556.360034513884</v>
      </c>
      <c r="B124" s="5" t="s">
        <v>334</v>
      </c>
      <c r="C124" s="6">
        <v>5</v>
      </c>
      <c r="D124" s="5" t="s">
        <v>335</v>
      </c>
      <c r="E124" s="5">
        <v>1110</v>
      </c>
      <c r="F124" s="5" t="s">
        <v>68</v>
      </c>
      <c r="G124" s="5">
        <v>11215</v>
      </c>
      <c r="H124" s="5" t="s">
        <v>23</v>
      </c>
      <c r="I124" s="5" t="s">
        <v>69</v>
      </c>
      <c r="J124" s="5" t="s">
        <v>25</v>
      </c>
      <c r="K124" s="5" t="s">
        <v>32</v>
      </c>
      <c r="L124" s="5" t="s">
        <v>26</v>
      </c>
      <c r="M124" s="5" t="s">
        <v>33</v>
      </c>
      <c r="N124" s="5" t="s">
        <v>34</v>
      </c>
      <c r="O124" s="5" t="s">
        <v>65</v>
      </c>
      <c r="P124" s="5" t="s">
        <v>47</v>
      </c>
      <c r="Q124" s="5" t="s">
        <v>81</v>
      </c>
      <c r="R124" s="5" t="s">
        <v>38</v>
      </c>
      <c r="S124" s="5" t="s">
        <v>52</v>
      </c>
      <c r="T124" s="5" t="s">
        <v>48</v>
      </c>
      <c r="U124" s="5" t="s">
        <v>174</v>
      </c>
      <c r="V124" s="5" t="s">
        <v>53</v>
      </c>
    </row>
    <row r="125" spans="1:22" ht="15.75" customHeight="1">
      <c r="A125" s="7">
        <v>45556.360167870371</v>
      </c>
      <c r="B125" s="8" t="s">
        <v>336</v>
      </c>
      <c r="C125" s="9">
        <v>7</v>
      </c>
      <c r="D125" s="8" t="s">
        <v>337</v>
      </c>
      <c r="E125" s="8">
        <v>1110</v>
      </c>
      <c r="F125" s="8" t="s">
        <v>68</v>
      </c>
      <c r="G125" s="8">
        <v>28</v>
      </c>
      <c r="H125" s="8" t="s">
        <v>23</v>
      </c>
      <c r="I125" s="8" t="s">
        <v>69</v>
      </c>
      <c r="J125" s="8" t="s">
        <v>25</v>
      </c>
      <c r="K125" s="8" t="s">
        <v>32</v>
      </c>
      <c r="L125" s="8" t="s">
        <v>26</v>
      </c>
      <c r="M125" s="8" t="s">
        <v>33</v>
      </c>
      <c r="N125" s="8" t="s">
        <v>34</v>
      </c>
      <c r="O125" s="8" t="s">
        <v>35</v>
      </c>
      <c r="P125" s="8" t="s">
        <v>71</v>
      </c>
      <c r="Q125" s="8" t="s">
        <v>37</v>
      </c>
      <c r="R125" s="8" t="s">
        <v>38</v>
      </c>
      <c r="S125" s="8" t="s">
        <v>39</v>
      </c>
      <c r="T125" s="8" t="s">
        <v>100</v>
      </c>
      <c r="U125" s="8" t="s">
        <v>41</v>
      </c>
      <c r="V125" s="8" t="s">
        <v>42</v>
      </c>
    </row>
    <row r="126" spans="1:22" ht="15.75" customHeight="1">
      <c r="A126" s="4">
        <v>45556.360240150461</v>
      </c>
      <c r="B126" s="5" t="s">
        <v>338</v>
      </c>
      <c r="C126" s="6">
        <v>6</v>
      </c>
      <c r="D126" s="5" t="s">
        <v>339</v>
      </c>
      <c r="E126" s="5">
        <v>1110</v>
      </c>
      <c r="F126" s="5" t="s">
        <v>68</v>
      </c>
      <c r="G126" s="5">
        <v>11213</v>
      </c>
      <c r="H126" s="5" t="s">
        <v>23</v>
      </c>
      <c r="I126" s="5" t="s">
        <v>69</v>
      </c>
      <c r="J126" s="5" t="s">
        <v>25</v>
      </c>
      <c r="K126" s="5" t="s">
        <v>32</v>
      </c>
      <c r="L126" s="5" t="s">
        <v>26</v>
      </c>
      <c r="M126" s="5" t="s">
        <v>33</v>
      </c>
      <c r="N126" s="5" t="s">
        <v>34</v>
      </c>
      <c r="O126" s="5" t="s">
        <v>65</v>
      </c>
      <c r="P126" s="5" t="s">
        <v>47</v>
      </c>
      <c r="Q126" s="5" t="s">
        <v>81</v>
      </c>
      <c r="R126" s="5" t="s">
        <v>38</v>
      </c>
      <c r="S126" s="5" t="s">
        <v>52</v>
      </c>
      <c r="T126" s="5" t="s">
        <v>48</v>
      </c>
      <c r="U126" s="5" t="s">
        <v>41</v>
      </c>
      <c r="V126" s="5" t="s">
        <v>53</v>
      </c>
    </row>
    <row r="127" spans="1:22" ht="15.75" customHeight="1">
      <c r="A127" s="7">
        <v>45556.360512638887</v>
      </c>
      <c r="B127" s="8" t="s">
        <v>340</v>
      </c>
      <c r="C127" s="9">
        <v>6</v>
      </c>
      <c r="D127" s="8" t="s">
        <v>341</v>
      </c>
      <c r="E127" s="8">
        <v>1110</v>
      </c>
      <c r="F127" s="8" t="s">
        <v>68</v>
      </c>
      <c r="G127" s="8">
        <v>110202</v>
      </c>
      <c r="H127" s="8" t="s">
        <v>23</v>
      </c>
      <c r="I127" s="8" t="s">
        <v>69</v>
      </c>
      <c r="J127" s="8" t="s">
        <v>25</v>
      </c>
      <c r="K127" s="8" t="s">
        <v>32</v>
      </c>
      <c r="L127" s="8" t="s">
        <v>26</v>
      </c>
      <c r="M127" s="8" t="s">
        <v>33</v>
      </c>
      <c r="N127" s="8" t="s">
        <v>173</v>
      </c>
      <c r="O127" s="8" t="s">
        <v>65</v>
      </c>
      <c r="P127" s="8" t="s">
        <v>47</v>
      </c>
      <c r="Q127" s="8" t="s">
        <v>37</v>
      </c>
      <c r="R127" s="8" t="s">
        <v>38</v>
      </c>
      <c r="S127" s="8" t="s">
        <v>52</v>
      </c>
      <c r="T127" s="8" t="s">
        <v>48</v>
      </c>
      <c r="U127" s="8" t="s">
        <v>41</v>
      </c>
      <c r="V127" s="8" t="s">
        <v>56</v>
      </c>
    </row>
    <row r="128" spans="1:22" ht="15.75" customHeight="1">
      <c r="A128" s="4">
        <v>45556.360747025465</v>
      </c>
      <c r="B128" s="5" t="s">
        <v>342</v>
      </c>
      <c r="C128" s="6">
        <v>4</v>
      </c>
      <c r="D128" s="5" t="s">
        <v>343</v>
      </c>
      <c r="E128" s="5">
        <v>1112</v>
      </c>
      <c r="F128" s="5" t="s">
        <v>270</v>
      </c>
      <c r="G128" s="5">
        <v>11112</v>
      </c>
      <c r="H128" s="5" t="s">
        <v>23</v>
      </c>
      <c r="I128" s="5" t="s">
        <v>24</v>
      </c>
      <c r="J128" s="5" t="s">
        <v>25</v>
      </c>
      <c r="K128" s="5" t="s">
        <v>32</v>
      </c>
      <c r="L128" s="5" t="s">
        <v>26</v>
      </c>
      <c r="M128" s="5" t="s">
        <v>80</v>
      </c>
      <c r="N128" s="5" t="s">
        <v>173</v>
      </c>
      <c r="O128" s="5" t="s">
        <v>35</v>
      </c>
      <c r="P128" s="5" t="s">
        <v>36</v>
      </c>
      <c r="Q128" s="5" t="s">
        <v>81</v>
      </c>
      <c r="R128" s="5" t="s">
        <v>38</v>
      </c>
      <c r="S128" s="5" t="s">
        <v>52</v>
      </c>
      <c r="T128" s="5" t="s">
        <v>48</v>
      </c>
      <c r="U128" s="5" t="s">
        <v>41</v>
      </c>
      <c r="V128" s="5" t="s">
        <v>60</v>
      </c>
    </row>
    <row r="129" spans="1:22" ht="15.75" customHeight="1">
      <c r="A129" s="7">
        <v>45556.361077407404</v>
      </c>
      <c r="B129" s="8" t="s">
        <v>344</v>
      </c>
      <c r="C129" s="9">
        <v>3</v>
      </c>
      <c r="D129" s="8" t="s">
        <v>345</v>
      </c>
      <c r="E129" s="8">
        <v>1105</v>
      </c>
      <c r="F129" s="8" t="s">
        <v>127</v>
      </c>
      <c r="G129" s="8">
        <v>22</v>
      </c>
      <c r="H129" s="8" t="s">
        <v>23</v>
      </c>
      <c r="I129" s="8" t="s">
        <v>255</v>
      </c>
      <c r="J129" s="8" t="s">
        <v>346</v>
      </c>
      <c r="K129" s="8" t="s">
        <v>32</v>
      </c>
      <c r="L129" s="8" t="s">
        <v>26</v>
      </c>
      <c r="M129" s="8" t="s">
        <v>80</v>
      </c>
      <c r="N129" s="8" t="s">
        <v>34</v>
      </c>
      <c r="O129" s="8" t="s">
        <v>35</v>
      </c>
      <c r="P129" s="8" t="s">
        <v>36</v>
      </c>
      <c r="Q129" s="8" t="s">
        <v>72</v>
      </c>
      <c r="R129" s="8" t="s">
        <v>120</v>
      </c>
      <c r="S129" s="8" t="s">
        <v>136</v>
      </c>
      <c r="T129" s="8" t="s">
        <v>40</v>
      </c>
      <c r="U129" s="8" t="s">
        <v>174</v>
      </c>
      <c r="V129" s="8" t="s">
        <v>53</v>
      </c>
    </row>
    <row r="130" spans="1:22" ht="15.75" customHeight="1">
      <c r="A130" s="4">
        <v>45556.361146122683</v>
      </c>
      <c r="B130" s="5" t="s">
        <v>347</v>
      </c>
      <c r="C130" s="6">
        <v>5</v>
      </c>
      <c r="D130" s="5" t="s">
        <v>348</v>
      </c>
      <c r="E130" s="5">
        <v>2200</v>
      </c>
      <c r="F130" s="5" t="s">
        <v>267</v>
      </c>
      <c r="G130" s="5">
        <v>12</v>
      </c>
      <c r="H130" s="5" t="s">
        <v>23</v>
      </c>
      <c r="I130" s="5" t="s">
        <v>24</v>
      </c>
      <c r="J130" s="5" t="s">
        <v>25</v>
      </c>
      <c r="K130" s="5" t="s">
        <v>26</v>
      </c>
      <c r="L130" s="5" t="s">
        <v>64</v>
      </c>
      <c r="M130" s="5" t="s">
        <v>33</v>
      </c>
      <c r="N130" s="5" t="s">
        <v>34</v>
      </c>
      <c r="O130" s="5" t="s">
        <v>65</v>
      </c>
      <c r="P130" s="5" t="s">
        <v>47</v>
      </c>
      <c r="Q130" s="5" t="s">
        <v>81</v>
      </c>
      <c r="R130" s="5" t="s">
        <v>120</v>
      </c>
      <c r="S130" s="5" t="s">
        <v>39</v>
      </c>
      <c r="T130" s="5" t="s">
        <v>48</v>
      </c>
      <c r="U130" s="5" t="s">
        <v>41</v>
      </c>
      <c r="V130" s="5" t="s">
        <v>42</v>
      </c>
    </row>
    <row r="131" spans="1:22" ht="15.75" customHeight="1">
      <c r="A131" s="7">
        <v>45556.361487152783</v>
      </c>
      <c r="B131" s="8" t="s">
        <v>349</v>
      </c>
      <c r="C131" s="9">
        <v>7</v>
      </c>
      <c r="D131" s="8" t="s">
        <v>350</v>
      </c>
      <c r="E131" s="8">
        <v>2433</v>
      </c>
      <c r="F131" s="8" t="s">
        <v>189</v>
      </c>
      <c r="G131" s="8">
        <v>1111</v>
      </c>
      <c r="H131" s="8" t="s">
        <v>23</v>
      </c>
      <c r="I131" s="8" t="s">
        <v>24</v>
      </c>
      <c r="J131" s="8" t="s">
        <v>25</v>
      </c>
      <c r="K131" s="8" t="s">
        <v>32</v>
      </c>
      <c r="L131" s="8" t="s">
        <v>26</v>
      </c>
      <c r="M131" s="8" t="s">
        <v>33</v>
      </c>
      <c r="N131" s="8" t="s">
        <v>34</v>
      </c>
      <c r="O131" s="8" t="s">
        <v>65</v>
      </c>
      <c r="P131" s="8" t="s">
        <v>47</v>
      </c>
      <c r="Q131" s="8" t="s">
        <v>37</v>
      </c>
      <c r="R131" s="8" t="s">
        <v>38</v>
      </c>
      <c r="S131" s="8" t="s">
        <v>52</v>
      </c>
      <c r="T131" s="8" t="s">
        <v>48</v>
      </c>
      <c r="U131" s="8" t="s">
        <v>41</v>
      </c>
      <c r="V131" s="8" t="s">
        <v>53</v>
      </c>
    </row>
    <row r="132" spans="1:22" ht="15.75" customHeight="1">
      <c r="A132" s="4">
        <v>45556.361508483795</v>
      </c>
      <c r="B132" s="5" t="s">
        <v>351</v>
      </c>
      <c r="C132" s="6">
        <v>7</v>
      </c>
      <c r="D132" s="5" t="s">
        <v>352</v>
      </c>
      <c r="E132" s="5">
        <v>1132</v>
      </c>
      <c r="F132" s="5" t="s">
        <v>192</v>
      </c>
      <c r="G132" s="5">
        <v>13</v>
      </c>
      <c r="H132" s="5" t="s">
        <v>23</v>
      </c>
      <c r="I132" s="5" t="s">
        <v>24</v>
      </c>
      <c r="J132" s="5" t="s">
        <v>25</v>
      </c>
      <c r="K132" s="5" t="s">
        <v>32</v>
      </c>
      <c r="L132" s="5" t="s">
        <v>26</v>
      </c>
      <c r="M132" s="5" t="s">
        <v>33</v>
      </c>
      <c r="N132" s="5" t="s">
        <v>34</v>
      </c>
      <c r="O132" s="5" t="s">
        <v>35</v>
      </c>
      <c r="P132" s="5" t="s">
        <v>91</v>
      </c>
      <c r="Q132" s="5" t="s">
        <v>37</v>
      </c>
      <c r="R132" s="5" t="s">
        <v>96</v>
      </c>
      <c r="S132" s="5" t="s">
        <v>88</v>
      </c>
      <c r="T132" s="5" t="s">
        <v>40</v>
      </c>
      <c r="U132" s="5" t="s">
        <v>41</v>
      </c>
      <c r="V132" s="5" t="s">
        <v>42</v>
      </c>
    </row>
    <row r="133" spans="1:22" ht="15.75" customHeight="1">
      <c r="A133" s="7">
        <v>45556.36164101852</v>
      </c>
      <c r="B133" s="8" t="s">
        <v>353</v>
      </c>
      <c r="C133" s="9">
        <v>3</v>
      </c>
      <c r="D133" s="8" t="s">
        <v>354</v>
      </c>
      <c r="E133" s="8">
        <v>1094</v>
      </c>
      <c r="F133" s="8" t="s">
        <v>22</v>
      </c>
      <c r="G133" s="8">
        <v>21</v>
      </c>
      <c r="H133" s="8" t="s">
        <v>23</v>
      </c>
      <c r="I133" s="8" t="s">
        <v>24</v>
      </c>
      <c r="J133" s="8" t="s">
        <v>25</v>
      </c>
      <c r="K133" s="8" t="s">
        <v>32</v>
      </c>
      <c r="L133" s="8" t="s">
        <v>26</v>
      </c>
      <c r="M133" s="8" t="s">
        <v>33</v>
      </c>
      <c r="N133" s="8" t="s">
        <v>218</v>
      </c>
      <c r="O133" s="8" t="s">
        <v>65</v>
      </c>
      <c r="P133" s="8" t="s">
        <v>47</v>
      </c>
      <c r="Q133" s="8" t="s">
        <v>139</v>
      </c>
      <c r="R133" s="8" t="s">
        <v>96</v>
      </c>
      <c r="S133" s="8" t="s">
        <v>52</v>
      </c>
      <c r="T133" s="8" t="s">
        <v>73</v>
      </c>
      <c r="U133" s="8" t="s">
        <v>74</v>
      </c>
      <c r="V133" s="8" t="s">
        <v>53</v>
      </c>
    </row>
    <row r="134" spans="1:22" ht="15.75" customHeight="1">
      <c r="A134" s="4">
        <v>45556.36202980324</v>
      </c>
      <c r="B134" s="5" t="s">
        <v>355</v>
      </c>
      <c r="C134" s="6">
        <v>3</v>
      </c>
      <c r="D134" s="5" t="s">
        <v>356</v>
      </c>
      <c r="E134" s="5">
        <v>1132</v>
      </c>
      <c r="F134" s="5" t="s">
        <v>192</v>
      </c>
      <c r="G134" s="5">
        <v>11129</v>
      </c>
      <c r="H134" s="5" t="s">
        <v>23</v>
      </c>
      <c r="I134" s="5" t="s">
        <v>24</v>
      </c>
      <c r="J134" s="5" t="s">
        <v>25</v>
      </c>
      <c r="K134" s="5" t="s">
        <v>32</v>
      </c>
      <c r="L134" s="5" t="s">
        <v>26</v>
      </c>
      <c r="M134" s="5" t="s">
        <v>80</v>
      </c>
      <c r="N134" s="5" t="s">
        <v>34</v>
      </c>
      <c r="O134" s="5" t="s">
        <v>65</v>
      </c>
      <c r="P134" s="5" t="s">
        <v>91</v>
      </c>
      <c r="Q134" s="5" t="s">
        <v>81</v>
      </c>
      <c r="R134" s="5" t="s">
        <v>96</v>
      </c>
      <c r="S134" s="5" t="s">
        <v>39</v>
      </c>
      <c r="T134" s="5" t="s">
        <v>40</v>
      </c>
      <c r="U134" s="5" t="s">
        <v>74</v>
      </c>
      <c r="V134" s="5" t="s">
        <v>42</v>
      </c>
    </row>
    <row r="135" spans="1:22" ht="15.75" customHeight="1">
      <c r="A135" s="7">
        <v>45556.362030578704</v>
      </c>
      <c r="B135" s="8" t="s">
        <v>357</v>
      </c>
      <c r="C135" s="9">
        <v>5</v>
      </c>
      <c r="D135" s="8" t="s">
        <v>358</v>
      </c>
      <c r="E135" s="8">
        <v>2433</v>
      </c>
      <c r="F135" s="8" t="s">
        <v>189</v>
      </c>
      <c r="G135" s="8">
        <v>1105</v>
      </c>
      <c r="H135" s="8" t="s">
        <v>23</v>
      </c>
      <c r="I135" s="8" t="s">
        <v>24</v>
      </c>
      <c r="J135" s="8" t="s">
        <v>25</v>
      </c>
      <c r="K135" s="8" t="s">
        <v>32</v>
      </c>
      <c r="L135" s="8" t="s">
        <v>26</v>
      </c>
      <c r="M135" s="8" t="s">
        <v>33</v>
      </c>
      <c r="N135" s="8" t="s">
        <v>34</v>
      </c>
      <c r="O135" s="8" t="s">
        <v>65</v>
      </c>
      <c r="P135" s="8" t="s">
        <v>47</v>
      </c>
      <c r="Q135" s="8" t="s">
        <v>37</v>
      </c>
      <c r="R135" s="8" t="s">
        <v>120</v>
      </c>
      <c r="S135" s="8" t="s">
        <v>136</v>
      </c>
      <c r="T135" s="8" t="s">
        <v>40</v>
      </c>
      <c r="U135" s="8" t="s">
        <v>101</v>
      </c>
      <c r="V135" s="8" t="s">
        <v>60</v>
      </c>
    </row>
    <row r="136" spans="1:22" ht="15.75" customHeight="1">
      <c r="A136" s="4">
        <v>45556.362036782404</v>
      </c>
      <c r="B136" s="5" t="s">
        <v>359</v>
      </c>
      <c r="C136" s="6">
        <v>3</v>
      </c>
      <c r="D136" s="5" t="s">
        <v>360</v>
      </c>
      <c r="E136" s="5">
        <v>1132</v>
      </c>
      <c r="F136" s="5" t="s">
        <v>192</v>
      </c>
      <c r="G136" s="5">
        <v>35</v>
      </c>
      <c r="H136" s="5" t="s">
        <v>23</v>
      </c>
      <c r="I136" s="5" t="s">
        <v>24</v>
      </c>
      <c r="J136" s="5" t="s">
        <v>25</v>
      </c>
      <c r="K136" s="5" t="s">
        <v>32</v>
      </c>
      <c r="L136" s="5" t="s">
        <v>26</v>
      </c>
      <c r="M136" s="5" t="s">
        <v>80</v>
      </c>
      <c r="N136" s="5" t="s">
        <v>34</v>
      </c>
      <c r="O136" s="5" t="s">
        <v>65</v>
      </c>
      <c r="P136" s="5" t="s">
        <v>91</v>
      </c>
      <c r="Q136" s="5" t="s">
        <v>81</v>
      </c>
      <c r="R136" s="5" t="s">
        <v>96</v>
      </c>
      <c r="S136" s="5" t="s">
        <v>39</v>
      </c>
      <c r="T136" s="5" t="s">
        <v>40</v>
      </c>
      <c r="U136" s="5" t="s">
        <v>74</v>
      </c>
      <c r="V136" s="5" t="s">
        <v>42</v>
      </c>
    </row>
    <row r="137" spans="1:22" ht="15.75" customHeight="1">
      <c r="A137" s="7">
        <v>45556.362106053246</v>
      </c>
      <c r="B137" s="8" t="s">
        <v>361</v>
      </c>
      <c r="C137" s="9">
        <v>2</v>
      </c>
      <c r="D137" s="8" t="s">
        <v>362</v>
      </c>
      <c r="E137" s="8">
        <v>1112</v>
      </c>
      <c r="F137" s="8" t="s">
        <v>270</v>
      </c>
      <c r="G137" s="8">
        <v>13</v>
      </c>
      <c r="H137" s="8" t="s">
        <v>23</v>
      </c>
      <c r="I137" s="8" t="s">
        <v>24</v>
      </c>
      <c r="J137" s="8" t="s">
        <v>25</v>
      </c>
      <c r="K137" s="8" t="s">
        <v>32</v>
      </c>
      <c r="L137" s="8" t="s">
        <v>26</v>
      </c>
      <c r="M137" s="8" t="s">
        <v>80</v>
      </c>
      <c r="N137" s="8" t="s">
        <v>218</v>
      </c>
      <c r="O137" s="8" t="s">
        <v>65</v>
      </c>
      <c r="P137" s="8" t="s">
        <v>47</v>
      </c>
      <c r="Q137" s="8" t="s">
        <v>81</v>
      </c>
      <c r="R137" s="8" t="s">
        <v>96</v>
      </c>
      <c r="S137" s="8" t="s">
        <v>39</v>
      </c>
      <c r="T137" s="8" t="s">
        <v>100</v>
      </c>
      <c r="U137" s="8" t="s">
        <v>41</v>
      </c>
      <c r="V137" s="8" t="s">
        <v>60</v>
      </c>
    </row>
    <row r="138" spans="1:22" ht="15.75" customHeight="1">
      <c r="A138" s="4">
        <v>45556.362791134263</v>
      </c>
      <c r="B138" s="5" t="s">
        <v>363</v>
      </c>
      <c r="C138" s="6">
        <v>7</v>
      </c>
      <c r="D138" s="5" t="s">
        <v>364</v>
      </c>
      <c r="E138" s="5">
        <v>2200</v>
      </c>
      <c r="F138" s="5" t="s">
        <v>267</v>
      </c>
      <c r="G138" s="5">
        <v>11101</v>
      </c>
      <c r="H138" s="5" t="s">
        <v>23</v>
      </c>
      <c r="I138" s="5" t="s">
        <v>24</v>
      </c>
      <c r="J138" s="5" t="s">
        <v>25</v>
      </c>
      <c r="K138" s="5" t="s">
        <v>32</v>
      </c>
      <c r="L138" s="5" t="s">
        <v>26</v>
      </c>
      <c r="M138" s="5" t="s">
        <v>33</v>
      </c>
      <c r="N138" s="5" t="s">
        <v>34</v>
      </c>
      <c r="O138" s="5" t="s">
        <v>46</v>
      </c>
      <c r="P138" s="5" t="s">
        <v>47</v>
      </c>
      <c r="Q138" s="5" t="s">
        <v>139</v>
      </c>
      <c r="R138" s="5" t="s">
        <v>38</v>
      </c>
      <c r="S138" s="5" t="s">
        <v>52</v>
      </c>
      <c r="T138" s="5" t="s">
        <v>40</v>
      </c>
      <c r="U138" s="5" t="s">
        <v>41</v>
      </c>
      <c r="V138" s="5" t="s">
        <v>56</v>
      </c>
    </row>
    <row r="139" spans="1:22" ht="15.75" customHeight="1">
      <c r="A139" s="7">
        <v>45556.362851087964</v>
      </c>
      <c r="B139" s="8" t="s">
        <v>365</v>
      </c>
      <c r="C139" s="9">
        <v>7</v>
      </c>
      <c r="D139" s="8" t="s">
        <v>366</v>
      </c>
      <c r="E139" s="8">
        <v>2200</v>
      </c>
      <c r="F139" s="8" t="s">
        <v>267</v>
      </c>
      <c r="G139" s="8">
        <v>11101</v>
      </c>
      <c r="H139" s="8" t="s">
        <v>23</v>
      </c>
      <c r="I139" s="8" t="s">
        <v>24</v>
      </c>
      <c r="J139" s="8" t="s">
        <v>25</v>
      </c>
      <c r="K139" s="8" t="s">
        <v>32</v>
      </c>
      <c r="L139" s="8" t="s">
        <v>26</v>
      </c>
      <c r="M139" s="8" t="s">
        <v>33</v>
      </c>
      <c r="N139" s="8" t="s">
        <v>34</v>
      </c>
      <c r="O139" s="8" t="s">
        <v>65</v>
      </c>
      <c r="P139" s="8" t="s">
        <v>47</v>
      </c>
      <c r="Q139" s="8" t="s">
        <v>139</v>
      </c>
      <c r="R139" s="8" t="s">
        <v>38</v>
      </c>
      <c r="S139" s="8" t="s">
        <v>52</v>
      </c>
      <c r="T139" s="8" t="s">
        <v>40</v>
      </c>
      <c r="U139" s="8" t="s">
        <v>41</v>
      </c>
      <c r="V139" s="8" t="s">
        <v>60</v>
      </c>
    </row>
    <row r="140" spans="1:22" ht="15.75" customHeight="1">
      <c r="A140" s="4">
        <v>45556.362973553245</v>
      </c>
      <c r="B140" s="5" t="s">
        <v>367</v>
      </c>
      <c r="C140" s="6">
        <v>5</v>
      </c>
      <c r="D140" s="5" t="s">
        <v>368</v>
      </c>
      <c r="E140" s="5">
        <v>1110</v>
      </c>
      <c r="F140" s="5" t="s">
        <v>68</v>
      </c>
      <c r="G140" s="5">
        <v>32</v>
      </c>
      <c r="H140" s="5" t="s">
        <v>23</v>
      </c>
      <c r="I140" s="5" t="s">
        <v>69</v>
      </c>
      <c r="J140" s="5" t="s">
        <v>25</v>
      </c>
      <c r="K140" s="5" t="s">
        <v>26</v>
      </c>
      <c r="L140" s="5" t="s">
        <v>64</v>
      </c>
      <c r="M140" s="5" t="s">
        <v>33</v>
      </c>
      <c r="N140" s="5" t="s">
        <v>34</v>
      </c>
      <c r="O140" s="5" t="s">
        <v>65</v>
      </c>
      <c r="P140" s="5" t="s">
        <v>47</v>
      </c>
      <c r="Q140" s="5" t="s">
        <v>81</v>
      </c>
      <c r="R140" s="5" t="s">
        <v>38</v>
      </c>
      <c r="S140" s="5" t="s">
        <v>52</v>
      </c>
      <c r="T140" s="5" t="s">
        <v>48</v>
      </c>
      <c r="U140" s="5" t="s">
        <v>74</v>
      </c>
      <c r="V140" s="5" t="s">
        <v>60</v>
      </c>
    </row>
    <row r="141" spans="1:22" ht="15.75" customHeight="1">
      <c r="A141" s="7">
        <v>45556.363133703708</v>
      </c>
      <c r="B141" s="8" t="s">
        <v>369</v>
      </c>
      <c r="C141" s="9">
        <v>8</v>
      </c>
      <c r="D141" s="8" t="s">
        <v>370</v>
      </c>
      <c r="E141" s="8">
        <v>2200</v>
      </c>
      <c r="F141" s="8" t="s">
        <v>267</v>
      </c>
      <c r="G141" s="8"/>
      <c r="H141" s="8" t="s">
        <v>23</v>
      </c>
      <c r="I141" s="8" t="s">
        <v>24</v>
      </c>
      <c r="J141" s="8" t="s">
        <v>25</v>
      </c>
      <c r="K141" s="8" t="s">
        <v>32</v>
      </c>
      <c r="L141" s="8" t="s">
        <v>26</v>
      </c>
      <c r="M141" s="8" t="s">
        <v>33</v>
      </c>
      <c r="N141" s="8" t="s">
        <v>34</v>
      </c>
      <c r="O141" s="8" t="s">
        <v>35</v>
      </c>
      <c r="P141" s="8" t="s">
        <v>47</v>
      </c>
      <c r="Q141" s="8" t="s">
        <v>139</v>
      </c>
      <c r="R141" s="8" t="s">
        <v>38</v>
      </c>
      <c r="S141" s="8" t="s">
        <v>52</v>
      </c>
      <c r="T141" s="8" t="s">
        <v>40</v>
      </c>
      <c r="U141" s="8" t="s">
        <v>41</v>
      </c>
      <c r="V141" s="8" t="s">
        <v>60</v>
      </c>
    </row>
    <row r="142" spans="1:22" ht="15.75" customHeight="1">
      <c r="A142" s="4">
        <v>45556.36340829861</v>
      </c>
      <c r="B142" s="5" t="s">
        <v>371</v>
      </c>
      <c r="C142" s="6">
        <v>4</v>
      </c>
      <c r="D142" s="5" t="s">
        <v>372</v>
      </c>
      <c r="E142" s="5">
        <v>1112</v>
      </c>
      <c r="F142" s="5" t="s">
        <v>270</v>
      </c>
      <c r="G142" s="5">
        <v>12</v>
      </c>
      <c r="H142" s="5" t="s">
        <v>23</v>
      </c>
      <c r="I142" s="5" t="s">
        <v>69</v>
      </c>
      <c r="J142" s="5" t="s">
        <v>25</v>
      </c>
      <c r="K142" s="5" t="s">
        <v>32</v>
      </c>
      <c r="L142" s="5" t="s">
        <v>26</v>
      </c>
      <c r="M142" s="5" t="s">
        <v>221</v>
      </c>
      <c r="N142" s="5" t="s">
        <v>218</v>
      </c>
      <c r="O142" s="5" t="s">
        <v>35</v>
      </c>
      <c r="P142" s="5" t="s">
        <v>36</v>
      </c>
      <c r="Q142" s="5" t="s">
        <v>81</v>
      </c>
      <c r="R142" s="5" t="s">
        <v>120</v>
      </c>
      <c r="S142" s="5" t="s">
        <v>136</v>
      </c>
      <c r="T142" s="5" t="s">
        <v>40</v>
      </c>
      <c r="U142" s="5" t="s">
        <v>41</v>
      </c>
      <c r="V142" s="5" t="s">
        <v>42</v>
      </c>
    </row>
    <row r="143" spans="1:22" ht="15.75" customHeight="1">
      <c r="A143" s="7">
        <v>45556.36351012731</v>
      </c>
      <c r="B143" s="8" t="s">
        <v>373</v>
      </c>
      <c r="C143" s="9">
        <v>0</v>
      </c>
      <c r="D143" s="8" t="s">
        <v>374</v>
      </c>
      <c r="E143" s="8">
        <v>1105</v>
      </c>
      <c r="F143" s="8" t="s">
        <v>127</v>
      </c>
      <c r="G143" s="8">
        <v>35</v>
      </c>
      <c r="H143" s="8" t="s">
        <v>23</v>
      </c>
      <c r="I143" s="8" t="s">
        <v>24</v>
      </c>
      <c r="J143" s="8" t="s">
        <v>25</v>
      </c>
      <c r="K143" s="8" t="s">
        <v>26</v>
      </c>
      <c r="L143" s="8"/>
      <c r="M143" s="8"/>
      <c r="N143" s="8"/>
      <c r="O143" s="8"/>
      <c r="P143" s="8"/>
      <c r="Q143" s="8"/>
      <c r="R143" s="8"/>
      <c r="S143" s="8"/>
      <c r="T143" s="8"/>
      <c r="U143" s="8"/>
      <c r="V143" s="8"/>
    </row>
    <row r="144" spans="1:22" ht="15.75" customHeight="1">
      <c r="A144" s="4">
        <v>45556.363573726849</v>
      </c>
      <c r="B144" s="5" t="s">
        <v>375</v>
      </c>
      <c r="C144" s="6">
        <v>4</v>
      </c>
      <c r="D144" s="5" t="s">
        <v>376</v>
      </c>
      <c r="E144" s="5">
        <v>1112</v>
      </c>
      <c r="F144" s="5" t="s">
        <v>270</v>
      </c>
      <c r="G144" s="5">
        <v>11105</v>
      </c>
      <c r="H144" s="5" t="s">
        <v>23</v>
      </c>
      <c r="I144" s="5" t="s">
        <v>24</v>
      </c>
      <c r="J144" s="5" t="s">
        <v>25</v>
      </c>
      <c r="K144" s="5" t="s">
        <v>26</v>
      </c>
      <c r="L144" s="5" t="s">
        <v>64</v>
      </c>
      <c r="M144" s="5" t="s">
        <v>221</v>
      </c>
      <c r="N144" s="5" t="s">
        <v>34</v>
      </c>
      <c r="O144" s="5" t="s">
        <v>35</v>
      </c>
      <c r="P144" s="5" t="s">
        <v>71</v>
      </c>
      <c r="Q144" s="5" t="s">
        <v>81</v>
      </c>
      <c r="R144" s="5" t="s">
        <v>112</v>
      </c>
      <c r="S144" s="5" t="s">
        <v>52</v>
      </c>
      <c r="T144" s="5" t="s">
        <v>48</v>
      </c>
      <c r="U144" s="5" t="s">
        <v>41</v>
      </c>
      <c r="V144" s="5" t="s">
        <v>53</v>
      </c>
    </row>
    <row r="145" spans="1:22" ht="15.75" customHeight="1">
      <c r="A145" s="7">
        <v>45556.363687233796</v>
      </c>
      <c r="B145" s="8" t="s">
        <v>377</v>
      </c>
      <c r="C145" s="9">
        <v>4</v>
      </c>
      <c r="D145" s="8" t="s">
        <v>225</v>
      </c>
      <c r="E145" s="8">
        <v>1111</v>
      </c>
      <c r="F145" s="8" t="s">
        <v>79</v>
      </c>
      <c r="G145" s="8">
        <v>23</v>
      </c>
      <c r="H145" s="8" t="s">
        <v>23</v>
      </c>
      <c r="I145" s="8" t="s">
        <v>69</v>
      </c>
      <c r="J145" s="8" t="s">
        <v>25</v>
      </c>
      <c r="K145" s="8" t="s">
        <v>32</v>
      </c>
      <c r="L145" s="8" t="s">
        <v>26</v>
      </c>
      <c r="M145" s="8" t="s">
        <v>33</v>
      </c>
      <c r="N145" s="8" t="s">
        <v>59</v>
      </c>
      <c r="O145" s="8" t="s">
        <v>65</v>
      </c>
      <c r="P145" s="8" t="s">
        <v>47</v>
      </c>
      <c r="Q145" s="8" t="s">
        <v>72</v>
      </c>
      <c r="R145" s="8" t="s">
        <v>38</v>
      </c>
      <c r="S145" s="8" t="s">
        <v>136</v>
      </c>
      <c r="T145" s="8" t="s">
        <v>48</v>
      </c>
      <c r="U145" s="8" t="s">
        <v>41</v>
      </c>
      <c r="V145" s="8" t="s">
        <v>53</v>
      </c>
    </row>
    <row r="146" spans="1:22" ht="15.75" customHeight="1">
      <c r="A146" s="4">
        <v>45556.36373394676</v>
      </c>
      <c r="B146" s="5" t="s">
        <v>378</v>
      </c>
      <c r="C146" s="6">
        <v>0</v>
      </c>
      <c r="D146" s="5" t="s">
        <v>379</v>
      </c>
      <c r="E146" s="5">
        <v>1091</v>
      </c>
      <c r="F146" s="5" t="s">
        <v>331</v>
      </c>
      <c r="G146" s="10" t="s">
        <v>213</v>
      </c>
      <c r="H146" s="5" t="s">
        <v>23</v>
      </c>
      <c r="I146" s="5" t="s">
        <v>24</v>
      </c>
      <c r="J146" s="5" t="s">
        <v>45</v>
      </c>
      <c r="K146" s="5" t="s">
        <v>26</v>
      </c>
      <c r="L146" s="5"/>
      <c r="M146" s="5"/>
      <c r="N146" s="5"/>
      <c r="O146" s="5"/>
      <c r="P146" s="5"/>
      <c r="Q146" s="5"/>
      <c r="R146" s="5"/>
      <c r="S146" s="5"/>
      <c r="T146" s="5"/>
      <c r="U146" s="5"/>
      <c r="V146" s="5"/>
    </row>
    <row r="147" spans="1:22" ht="15.75" customHeight="1">
      <c r="A147" s="7">
        <v>45556.363836550925</v>
      </c>
      <c r="B147" s="8" t="s">
        <v>380</v>
      </c>
      <c r="C147" s="9">
        <v>7</v>
      </c>
      <c r="D147" s="8" t="s">
        <v>381</v>
      </c>
      <c r="E147" s="8">
        <v>2433</v>
      </c>
      <c r="F147" s="8" t="s">
        <v>189</v>
      </c>
      <c r="G147" s="8">
        <v>1108</v>
      </c>
      <c r="H147" s="8" t="s">
        <v>23</v>
      </c>
      <c r="I147" s="8" t="s">
        <v>150</v>
      </c>
      <c r="J147" s="8" t="s">
        <v>25</v>
      </c>
      <c r="K147" s="8" t="s">
        <v>32</v>
      </c>
      <c r="L147" s="8" t="s">
        <v>26</v>
      </c>
      <c r="M147" s="8" t="s">
        <v>33</v>
      </c>
      <c r="N147" s="8" t="s">
        <v>173</v>
      </c>
      <c r="O147" s="8" t="s">
        <v>35</v>
      </c>
      <c r="P147" s="8" t="s">
        <v>47</v>
      </c>
      <c r="Q147" s="8" t="s">
        <v>37</v>
      </c>
      <c r="R147" s="8" t="s">
        <v>38</v>
      </c>
      <c r="S147" s="8" t="s">
        <v>52</v>
      </c>
      <c r="T147" s="8" t="s">
        <v>40</v>
      </c>
      <c r="U147" s="8" t="s">
        <v>174</v>
      </c>
      <c r="V147" s="8" t="s">
        <v>60</v>
      </c>
    </row>
    <row r="148" spans="1:22" ht="15.75" customHeight="1">
      <c r="A148" s="4">
        <v>45556.363850092588</v>
      </c>
      <c r="B148" s="5" t="s">
        <v>382</v>
      </c>
      <c r="C148" s="6">
        <v>6</v>
      </c>
      <c r="D148" s="5" t="s">
        <v>383</v>
      </c>
      <c r="E148" s="5">
        <v>2433</v>
      </c>
      <c r="F148" s="5" t="s">
        <v>189</v>
      </c>
      <c r="G148" s="5">
        <v>1120</v>
      </c>
      <c r="H148" s="5" t="s">
        <v>23</v>
      </c>
      <c r="I148" s="5" t="s">
        <v>24</v>
      </c>
      <c r="J148" s="5" t="s">
        <v>25</v>
      </c>
      <c r="K148" s="5" t="s">
        <v>32</v>
      </c>
      <c r="L148" s="5" t="s">
        <v>26</v>
      </c>
      <c r="M148" s="5" t="s">
        <v>80</v>
      </c>
      <c r="N148" s="5" t="s">
        <v>59</v>
      </c>
      <c r="O148" s="5" t="s">
        <v>35</v>
      </c>
      <c r="P148" s="5" t="s">
        <v>47</v>
      </c>
      <c r="Q148" s="5" t="s">
        <v>37</v>
      </c>
      <c r="R148" s="5" t="s">
        <v>38</v>
      </c>
      <c r="S148" s="5" t="s">
        <v>39</v>
      </c>
      <c r="T148" s="5" t="s">
        <v>48</v>
      </c>
      <c r="U148" s="5" t="s">
        <v>41</v>
      </c>
      <c r="V148" s="5" t="s">
        <v>42</v>
      </c>
    </row>
    <row r="149" spans="1:22" ht="15.75" customHeight="1">
      <c r="A149" s="7">
        <v>45556.364304409726</v>
      </c>
      <c r="B149" s="8" t="s">
        <v>384</v>
      </c>
      <c r="C149" s="9">
        <v>2</v>
      </c>
      <c r="D149" s="8" t="s">
        <v>385</v>
      </c>
      <c r="E149" s="8">
        <v>1110</v>
      </c>
      <c r="F149" s="8" t="s">
        <v>68</v>
      </c>
      <c r="G149" s="8">
        <v>11223</v>
      </c>
      <c r="H149" s="8" t="s">
        <v>23</v>
      </c>
      <c r="I149" s="8" t="s">
        <v>69</v>
      </c>
      <c r="J149" s="8" t="s">
        <v>25</v>
      </c>
      <c r="K149" s="8" t="s">
        <v>32</v>
      </c>
      <c r="L149" s="8" t="s">
        <v>26</v>
      </c>
      <c r="M149" s="8" t="s">
        <v>80</v>
      </c>
      <c r="N149" s="8" t="s">
        <v>34</v>
      </c>
      <c r="O149" s="8" t="s">
        <v>35</v>
      </c>
      <c r="P149" s="8" t="s">
        <v>71</v>
      </c>
      <c r="Q149" s="8" t="s">
        <v>81</v>
      </c>
      <c r="R149" s="8" t="s">
        <v>120</v>
      </c>
      <c r="S149" s="8" t="s">
        <v>88</v>
      </c>
      <c r="T149" s="8" t="s">
        <v>100</v>
      </c>
      <c r="U149" s="8" t="s">
        <v>74</v>
      </c>
      <c r="V149" s="8" t="s">
        <v>53</v>
      </c>
    </row>
    <row r="150" spans="1:22" ht="15.75" customHeight="1">
      <c r="A150" s="4">
        <v>45556.364340196757</v>
      </c>
      <c r="B150" s="5" t="s">
        <v>386</v>
      </c>
      <c r="C150" s="6">
        <v>9</v>
      </c>
      <c r="D150" s="5" t="s">
        <v>387</v>
      </c>
      <c r="E150" s="5">
        <v>2433</v>
      </c>
      <c r="F150" s="5" t="s">
        <v>189</v>
      </c>
      <c r="G150" s="5">
        <v>9</v>
      </c>
      <c r="H150" s="5" t="s">
        <v>23</v>
      </c>
      <c r="I150" s="5" t="s">
        <v>24</v>
      </c>
      <c r="J150" s="5" t="s">
        <v>25</v>
      </c>
      <c r="K150" s="5" t="s">
        <v>26</v>
      </c>
      <c r="L150" s="5" t="s">
        <v>64</v>
      </c>
      <c r="M150" s="5" t="s">
        <v>33</v>
      </c>
      <c r="N150" s="5" t="s">
        <v>34</v>
      </c>
      <c r="O150" s="5" t="s">
        <v>35</v>
      </c>
      <c r="P150" s="5" t="s">
        <v>47</v>
      </c>
      <c r="Q150" s="5" t="s">
        <v>37</v>
      </c>
      <c r="R150" s="5" t="s">
        <v>38</v>
      </c>
      <c r="S150" s="5" t="s">
        <v>52</v>
      </c>
      <c r="T150" s="5" t="s">
        <v>100</v>
      </c>
      <c r="U150" s="5" t="s">
        <v>41</v>
      </c>
      <c r="V150" s="5" t="s">
        <v>42</v>
      </c>
    </row>
    <row r="151" spans="1:22" ht="15.75" customHeight="1">
      <c r="A151" s="7">
        <v>45556.364553738429</v>
      </c>
      <c r="B151" s="8" t="s">
        <v>388</v>
      </c>
      <c r="C151" s="9">
        <v>3</v>
      </c>
      <c r="D151" s="8" t="s">
        <v>389</v>
      </c>
      <c r="E151" s="8">
        <v>1110</v>
      </c>
      <c r="F151" s="8" t="s">
        <v>68</v>
      </c>
      <c r="G151" s="8">
        <v>11220</v>
      </c>
      <c r="H151" s="8" t="s">
        <v>23</v>
      </c>
      <c r="I151" s="8" t="s">
        <v>24</v>
      </c>
      <c r="J151" s="8" t="s">
        <v>25</v>
      </c>
      <c r="K151" s="8" t="s">
        <v>32</v>
      </c>
      <c r="L151" s="8" t="s">
        <v>26</v>
      </c>
      <c r="M151" s="8" t="s">
        <v>80</v>
      </c>
      <c r="N151" s="8" t="s">
        <v>59</v>
      </c>
      <c r="O151" s="8" t="s">
        <v>65</v>
      </c>
      <c r="P151" s="8" t="s">
        <v>91</v>
      </c>
      <c r="Q151" s="8" t="s">
        <v>37</v>
      </c>
      <c r="R151" s="8" t="s">
        <v>96</v>
      </c>
      <c r="S151" s="8" t="s">
        <v>136</v>
      </c>
      <c r="T151" s="8" t="s">
        <v>40</v>
      </c>
      <c r="U151" s="8" t="s">
        <v>41</v>
      </c>
      <c r="V151" s="8" t="s">
        <v>60</v>
      </c>
    </row>
    <row r="152" spans="1:22" ht="15.75" customHeight="1">
      <c r="A152" s="4">
        <v>45556.364717986115</v>
      </c>
      <c r="B152" s="5" t="s">
        <v>390</v>
      </c>
      <c r="C152" s="6">
        <v>3</v>
      </c>
      <c r="D152" s="5" t="s">
        <v>391</v>
      </c>
      <c r="E152" s="5">
        <v>1110</v>
      </c>
      <c r="F152" s="5" t="s">
        <v>68</v>
      </c>
      <c r="G152" s="5"/>
      <c r="H152" s="5" t="s">
        <v>23</v>
      </c>
      <c r="I152" s="5" t="s">
        <v>69</v>
      </c>
      <c r="J152" s="5" t="s">
        <v>25</v>
      </c>
      <c r="K152" s="5" t="s">
        <v>32</v>
      </c>
      <c r="L152" s="5" t="s">
        <v>26</v>
      </c>
      <c r="M152" s="5" t="s">
        <v>33</v>
      </c>
      <c r="N152" s="5" t="s">
        <v>34</v>
      </c>
      <c r="O152" s="5" t="s">
        <v>35</v>
      </c>
      <c r="P152" s="5" t="s">
        <v>36</v>
      </c>
      <c r="Q152" s="5" t="s">
        <v>81</v>
      </c>
      <c r="R152" s="5" t="s">
        <v>120</v>
      </c>
      <c r="S152" s="5" t="s">
        <v>88</v>
      </c>
      <c r="T152" s="5" t="s">
        <v>73</v>
      </c>
      <c r="U152" s="5" t="s">
        <v>74</v>
      </c>
      <c r="V152" s="5" t="s">
        <v>53</v>
      </c>
    </row>
    <row r="153" spans="1:22" ht="15.75" customHeight="1">
      <c r="A153" s="7">
        <v>45556.364886284719</v>
      </c>
      <c r="B153" s="8" t="s">
        <v>392</v>
      </c>
      <c r="C153" s="9">
        <v>4</v>
      </c>
      <c r="D153" s="8" t="s">
        <v>393</v>
      </c>
      <c r="E153" s="8">
        <v>1137</v>
      </c>
      <c r="F153" s="8" t="s">
        <v>162</v>
      </c>
      <c r="G153" s="11" t="s">
        <v>213</v>
      </c>
      <c r="H153" s="8" t="s">
        <v>23</v>
      </c>
      <c r="I153" s="8" t="s">
        <v>24</v>
      </c>
      <c r="J153" s="8" t="s">
        <v>45</v>
      </c>
      <c r="K153" s="8" t="s">
        <v>32</v>
      </c>
      <c r="L153" s="8" t="s">
        <v>26</v>
      </c>
      <c r="M153" s="8" t="s">
        <v>33</v>
      </c>
      <c r="N153" s="8" t="s">
        <v>34</v>
      </c>
      <c r="O153" s="8" t="s">
        <v>65</v>
      </c>
      <c r="P153" s="8" t="s">
        <v>36</v>
      </c>
      <c r="Q153" s="8" t="s">
        <v>81</v>
      </c>
      <c r="R153" s="8" t="s">
        <v>38</v>
      </c>
      <c r="S153" s="8" t="s">
        <v>39</v>
      </c>
      <c r="T153" s="8" t="s">
        <v>100</v>
      </c>
      <c r="U153" s="8" t="s">
        <v>41</v>
      </c>
      <c r="V153" s="8" t="s">
        <v>56</v>
      </c>
    </row>
    <row r="154" spans="1:22" ht="15.75" customHeight="1">
      <c r="A154" s="4">
        <v>45556.365096458336</v>
      </c>
      <c r="B154" s="5" t="s">
        <v>394</v>
      </c>
      <c r="C154" s="6">
        <v>5</v>
      </c>
      <c r="D154" s="5" t="s">
        <v>395</v>
      </c>
      <c r="E154" s="5">
        <v>1112</v>
      </c>
      <c r="F154" s="5" t="s">
        <v>270</v>
      </c>
      <c r="G154" s="10" t="s">
        <v>153</v>
      </c>
      <c r="H154" s="5" t="s">
        <v>23</v>
      </c>
      <c r="I154" s="5" t="s">
        <v>24</v>
      </c>
      <c r="J154" s="5" t="s">
        <v>25</v>
      </c>
      <c r="K154" s="5" t="s">
        <v>32</v>
      </c>
      <c r="L154" s="5" t="s">
        <v>26</v>
      </c>
      <c r="M154" s="5" t="s">
        <v>80</v>
      </c>
      <c r="N154" s="5" t="s">
        <v>34</v>
      </c>
      <c r="O154" s="5" t="s">
        <v>35</v>
      </c>
      <c r="P154" s="5" t="s">
        <v>47</v>
      </c>
      <c r="Q154" s="5" t="s">
        <v>81</v>
      </c>
      <c r="R154" s="5" t="s">
        <v>38</v>
      </c>
      <c r="S154" s="5" t="s">
        <v>136</v>
      </c>
      <c r="T154" s="5" t="s">
        <v>48</v>
      </c>
      <c r="U154" s="5" t="s">
        <v>41</v>
      </c>
      <c r="V154" s="5" t="s">
        <v>60</v>
      </c>
    </row>
    <row r="155" spans="1:22" ht="15.75" customHeight="1">
      <c r="A155" s="7">
        <v>45556.365475358798</v>
      </c>
      <c r="B155" s="8" t="s">
        <v>396</v>
      </c>
      <c r="C155" s="9">
        <v>8</v>
      </c>
      <c r="D155" s="8" t="s">
        <v>397</v>
      </c>
      <c r="E155" s="8">
        <v>1120</v>
      </c>
      <c r="F155" s="8" t="s">
        <v>398</v>
      </c>
      <c r="G155" s="8">
        <v>14</v>
      </c>
      <c r="H155" s="8" t="s">
        <v>23</v>
      </c>
      <c r="I155" s="8" t="s">
        <v>24</v>
      </c>
      <c r="J155" s="8" t="s">
        <v>45</v>
      </c>
      <c r="K155" s="8" t="s">
        <v>32</v>
      </c>
      <c r="L155" s="8" t="s">
        <v>26</v>
      </c>
      <c r="M155" s="8" t="s">
        <v>33</v>
      </c>
      <c r="N155" s="8" t="s">
        <v>34</v>
      </c>
      <c r="O155" s="8" t="s">
        <v>35</v>
      </c>
      <c r="P155" s="8" t="s">
        <v>47</v>
      </c>
      <c r="Q155" s="8" t="s">
        <v>37</v>
      </c>
      <c r="R155" s="8" t="s">
        <v>38</v>
      </c>
      <c r="S155" s="8" t="s">
        <v>52</v>
      </c>
      <c r="T155" s="8" t="s">
        <v>100</v>
      </c>
      <c r="U155" s="8" t="s">
        <v>41</v>
      </c>
      <c r="V155" s="8" t="s">
        <v>53</v>
      </c>
    </row>
    <row r="156" spans="1:22" ht="15.75" customHeight="1">
      <c r="A156" s="4">
        <v>45556.365653749999</v>
      </c>
      <c r="B156" s="5" t="s">
        <v>399</v>
      </c>
      <c r="C156" s="6">
        <v>6</v>
      </c>
      <c r="D156" s="5" t="s">
        <v>400</v>
      </c>
      <c r="E156" s="5">
        <v>2433</v>
      </c>
      <c r="F156" s="5" t="s">
        <v>189</v>
      </c>
      <c r="G156" s="5">
        <v>1107</v>
      </c>
      <c r="H156" s="5" t="s">
        <v>23</v>
      </c>
      <c r="I156" s="5" t="s">
        <v>24</v>
      </c>
      <c r="J156" s="5" t="s">
        <v>25</v>
      </c>
      <c r="K156" s="5" t="s">
        <v>32</v>
      </c>
      <c r="L156" s="5" t="s">
        <v>26</v>
      </c>
      <c r="M156" s="5" t="s">
        <v>33</v>
      </c>
      <c r="N156" s="5" t="s">
        <v>34</v>
      </c>
      <c r="O156" s="5" t="s">
        <v>99</v>
      </c>
      <c r="P156" s="5" t="s">
        <v>47</v>
      </c>
      <c r="Q156" s="5" t="s">
        <v>37</v>
      </c>
      <c r="R156" s="5" t="s">
        <v>38</v>
      </c>
      <c r="S156" s="5" t="s">
        <v>39</v>
      </c>
      <c r="T156" s="5" t="s">
        <v>48</v>
      </c>
      <c r="U156" s="5" t="s">
        <v>41</v>
      </c>
      <c r="V156" s="5" t="s">
        <v>53</v>
      </c>
    </row>
    <row r="157" spans="1:22" ht="15.75" customHeight="1">
      <c r="A157" s="7">
        <v>45556.365879942125</v>
      </c>
      <c r="B157" s="8" t="s">
        <v>401</v>
      </c>
      <c r="C157" s="9">
        <v>4</v>
      </c>
      <c r="D157" s="8" t="s">
        <v>402</v>
      </c>
      <c r="E157" s="8">
        <v>1112</v>
      </c>
      <c r="F157" s="8" t="s">
        <v>270</v>
      </c>
      <c r="G157" s="8">
        <v>1112</v>
      </c>
      <c r="H157" s="8" t="s">
        <v>23</v>
      </c>
      <c r="I157" s="8" t="s">
        <v>24</v>
      </c>
      <c r="J157" s="8" t="s">
        <v>25</v>
      </c>
      <c r="K157" s="8" t="s">
        <v>32</v>
      </c>
      <c r="L157" s="8" t="s">
        <v>26</v>
      </c>
      <c r="M157" s="8" t="s">
        <v>80</v>
      </c>
      <c r="N157" s="8" t="s">
        <v>34</v>
      </c>
      <c r="O157" s="8" t="s">
        <v>35</v>
      </c>
      <c r="P157" s="8" t="s">
        <v>71</v>
      </c>
      <c r="Q157" s="8" t="s">
        <v>81</v>
      </c>
      <c r="R157" s="8" t="s">
        <v>38</v>
      </c>
      <c r="S157" s="8" t="s">
        <v>88</v>
      </c>
      <c r="T157" s="8" t="s">
        <v>48</v>
      </c>
      <c r="U157" s="8" t="s">
        <v>41</v>
      </c>
      <c r="V157" s="8" t="s">
        <v>60</v>
      </c>
    </row>
    <row r="158" spans="1:22" ht="15.75" customHeight="1">
      <c r="A158" s="4">
        <v>45556.366040497684</v>
      </c>
      <c r="B158" s="5" t="s">
        <v>403</v>
      </c>
      <c r="C158" s="6">
        <v>5</v>
      </c>
      <c r="D158" s="5" t="s">
        <v>404</v>
      </c>
      <c r="E158" s="5">
        <v>1112</v>
      </c>
      <c r="F158" s="5" t="s">
        <v>270</v>
      </c>
      <c r="G158" s="5">
        <v>11110</v>
      </c>
      <c r="H158" s="5" t="s">
        <v>23</v>
      </c>
      <c r="I158" s="5" t="s">
        <v>24</v>
      </c>
      <c r="J158" s="5" t="s">
        <v>25</v>
      </c>
      <c r="K158" s="5" t="s">
        <v>32</v>
      </c>
      <c r="L158" s="5" t="s">
        <v>26</v>
      </c>
      <c r="M158" s="5" t="s">
        <v>80</v>
      </c>
      <c r="N158" s="5" t="s">
        <v>34</v>
      </c>
      <c r="O158" s="5" t="s">
        <v>35</v>
      </c>
      <c r="P158" s="5" t="s">
        <v>47</v>
      </c>
      <c r="Q158" s="5" t="s">
        <v>81</v>
      </c>
      <c r="R158" s="5" t="s">
        <v>120</v>
      </c>
      <c r="S158" s="5" t="s">
        <v>136</v>
      </c>
      <c r="T158" s="5" t="s">
        <v>40</v>
      </c>
      <c r="U158" s="5" t="s">
        <v>41</v>
      </c>
      <c r="V158" s="5" t="s">
        <v>60</v>
      </c>
    </row>
    <row r="159" spans="1:22" ht="15.75" customHeight="1">
      <c r="A159" s="7">
        <v>45556.366043692135</v>
      </c>
      <c r="B159" s="8" t="s">
        <v>405</v>
      </c>
      <c r="C159" s="9">
        <v>0</v>
      </c>
      <c r="D159" s="8" t="s">
        <v>406</v>
      </c>
      <c r="E159" s="8">
        <v>2200</v>
      </c>
      <c r="F159" s="8" t="s">
        <v>267</v>
      </c>
      <c r="G159" s="8">
        <v>2200</v>
      </c>
      <c r="H159" s="8" t="s">
        <v>23</v>
      </c>
      <c r="I159" s="8" t="s">
        <v>69</v>
      </c>
      <c r="J159" s="8" t="s">
        <v>25</v>
      </c>
      <c r="K159" s="8" t="s">
        <v>26</v>
      </c>
      <c r="L159" s="8"/>
      <c r="M159" s="8"/>
      <c r="N159" s="8"/>
      <c r="O159" s="8"/>
      <c r="P159" s="8"/>
      <c r="Q159" s="8"/>
      <c r="R159" s="8"/>
      <c r="S159" s="8"/>
      <c r="T159" s="8"/>
      <c r="U159" s="8"/>
      <c r="V159" s="8"/>
    </row>
    <row r="160" spans="1:22" ht="15.75" customHeight="1">
      <c r="A160" s="4">
        <v>45556.366084328707</v>
      </c>
      <c r="B160" s="5" t="s">
        <v>407</v>
      </c>
      <c r="C160" s="6">
        <v>3</v>
      </c>
      <c r="D160" s="5" t="s">
        <v>408</v>
      </c>
      <c r="E160" s="5">
        <v>1132</v>
      </c>
      <c r="F160" s="5" t="s">
        <v>192</v>
      </c>
      <c r="G160" s="5">
        <v>11103</v>
      </c>
      <c r="H160" s="5" t="s">
        <v>23</v>
      </c>
      <c r="I160" s="5" t="s">
        <v>24</v>
      </c>
      <c r="J160" s="5" t="s">
        <v>25</v>
      </c>
      <c r="K160" s="5" t="s">
        <v>32</v>
      </c>
      <c r="L160" s="5" t="s">
        <v>26</v>
      </c>
      <c r="M160" s="5" t="s">
        <v>33</v>
      </c>
      <c r="N160" s="5" t="s">
        <v>173</v>
      </c>
      <c r="O160" s="5" t="s">
        <v>65</v>
      </c>
      <c r="P160" s="5" t="s">
        <v>47</v>
      </c>
      <c r="Q160" s="5" t="s">
        <v>139</v>
      </c>
      <c r="R160" s="5" t="s">
        <v>38</v>
      </c>
      <c r="S160" s="5" t="s">
        <v>39</v>
      </c>
      <c r="T160" s="5" t="s">
        <v>100</v>
      </c>
      <c r="U160" s="5" t="s">
        <v>174</v>
      </c>
      <c r="V160" s="5" t="s">
        <v>56</v>
      </c>
    </row>
    <row r="161" spans="1:22" ht="15.75" customHeight="1">
      <c r="A161" s="7">
        <v>45556.366101886575</v>
      </c>
      <c r="B161" s="8" t="s">
        <v>409</v>
      </c>
      <c r="C161" s="9">
        <v>7</v>
      </c>
      <c r="D161" s="8" t="s">
        <v>410</v>
      </c>
      <c r="E161" s="8">
        <v>1105</v>
      </c>
      <c r="F161" s="8" t="s">
        <v>127</v>
      </c>
      <c r="G161" s="8">
        <v>28</v>
      </c>
      <c r="H161" s="8" t="s">
        <v>23</v>
      </c>
      <c r="I161" s="8" t="s">
        <v>24</v>
      </c>
      <c r="J161" s="8" t="s">
        <v>25</v>
      </c>
      <c r="K161" s="8" t="s">
        <v>32</v>
      </c>
      <c r="L161" s="8" t="s">
        <v>26</v>
      </c>
      <c r="M161" s="8" t="s">
        <v>80</v>
      </c>
      <c r="N161" s="8" t="s">
        <v>34</v>
      </c>
      <c r="O161" s="8" t="s">
        <v>35</v>
      </c>
      <c r="P161" s="8" t="s">
        <v>47</v>
      </c>
      <c r="Q161" s="8" t="s">
        <v>81</v>
      </c>
      <c r="R161" s="8" t="s">
        <v>38</v>
      </c>
      <c r="S161" s="8" t="s">
        <v>52</v>
      </c>
      <c r="T161" s="8" t="s">
        <v>48</v>
      </c>
      <c r="U161" s="8" t="s">
        <v>41</v>
      </c>
      <c r="V161" s="8" t="s">
        <v>42</v>
      </c>
    </row>
    <row r="162" spans="1:22" ht="15.75" customHeight="1">
      <c r="A162" s="4">
        <v>45556.366104953704</v>
      </c>
      <c r="B162" s="5" t="s">
        <v>411</v>
      </c>
      <c r="C162" s="6">
        <v>7</v>
      </c>
      <c r="D162" s="5" t="s">
        <v>412</v>
      </c>
      <c r="E162" s="5">
        <v>1105</v>
      </c>
      <c r="F162" s="5" t="s">
        <v>127</v>
      </c>
      <c r="G162" s="5">
        <v>11110</v>
      </c>
      <c r="H162" s="5" t="s">
        <v>23</v>
      </c>
      <c r="I162" s="5" t="s">
        <v>24</v>
      </c>
      <c r="J162" s="5" t="s">
        <v>25</v>
      </c>
      <c r="K162" s="5" t="s">
        <v>32</v>
      </c>
      <c r="L162" s="5" t="s">
        <v>26</v>
      </c>
      <c r="M162" s="5" t="s">
        <v>80</v>
      </c>
      <c r="N162" s="5" t="s">
        <v>34</v>
      </c>
      <c r="O162" s="5" t="s">
        <v>35</v>
      </c>
      <c r="P162" s="5" t="s">
        <v>47</v>
      </c>
      <c r="Q162" s="5" t="s">
        <v>81</v>
      </c>
      <c r="R162" s="5" t="s">
        <v>38</v>
      </c>
      <c r="S162" s="5" t="s">
        <v>52</v>
      </c>
      <c r="T162" s="5" t="s">
        <v>48</v>
      </c>
      <c r="U162" s="5" t="s">
        <v>41</v>
      </c>
      <c r="V162" s="5" t="s">
        <v>42</v>
      </c>
    </row>
    <row r="163" spans="1:22" ht="15.75" customHeight="1">
      <c r="A163" s="7">
        <v>45556.366127974536</v>
      </c>
      <c r="B163" s="8" t="s">
        <v>413</v>
      </c>
      <c r="C163" s="9">
        <v>5</v>
      </c>
      <c r="D163" s="8" t="s">
        <v>414</v>
      </c>
      <c r="E163" s="8">
        <v>1112</v>
      </c>
      <c r="F163" s="8" t="s">
        <v>270</v>
      </c>
      <c r="G163" s="8">
        <v>11119</v>
      </c>
      <c r="H163" s="8" t="s">
        <v>23</v>
      </c>
      <c r="I163" s="8" t="s">
        <v>24</v>
      </c>
      <c r="J163" s="8" t="s">
        <v>25</v>
      </c>
      <c r="K163" s="8" t="s">
        <v>32</v>
      </c>
      <c r="L163" s="8" t="s">
        <v>26</v>
      </c>
      <c r="M163" s="8" t="s">
        <v>80</v>
      </c>
      <c r="N163" s="8" t="s">
        <v>34</v>
      </c>
      <c r="O163" s="8" t="s">
        <v>35</v>
      </c>
      <c r="P163" s="8" t="s">
        <v>36</v>
      </c>
      <c r="Q163" s="8" t="s">
        <v>81</v>
      </c>
      <c r="R163" s="8" t="s">
        <v>38</v>
      </c>
      <c r="S163" s="8" t="s">
        <v>52</v>
      </c>
      <c r="T163" s="8" t="s">
        <v>48</v>
      </c>
      <c r="U163" s="8" t="s">
        <v>41</v>
      </c>
      <c r="V163" s="8" t="s">
        <v>60</v>
      </c>
    </row>
    <row r="164" spans="1:22" ht="15.75" customHeight="1">
      <c r="A164" s="4">
        <v>45556.366304618059</v>
      </c>
      <c r="B164" s="5" t="s">
        <v>415</v>
      </c>
      <c r="C164" s="6">
        <v>2</v>
      </c>
      <c r="D164" s="5" t="s">
        <v>416</v>
      </c>
      <c r="E164" s="5">
        <v>1112</v>
      </c>
      <c r="F164" s="5" t="s">
        <v>270</v>
      </c>
      <c r="G164" s="5">
        <v>11107</v>
      </c>
      <c r="H164" s="5" t="s">
        <v>23</v>
      </c>
      <c r="I164" s="5" t="s">
        <v>24</v>
      </c>
      <c r="J164" s="5" t="s">
        <v>25</v>
      </c>
      <c r="K164" s="5" t="s">
        <v>32</v>
      </c>
      <c r="L164" s="5" t="s">
        <v>26</v>
      </c>
      <c r="M164" s="5" t="s">
        <v>80</v>
      </c>
      <c r="N164" s="5" t="s">
        <v>173</v>
      </c>
      <c r="O164" s="5" t="s">
        <v>65</v>
      </c>
      <c r="P164" s="5" t="s">
        <v>47</v>
      </c>
      <c r="Q164" s="5" t="s">
        <v>81</v>
      </c>
      <c r="R164" s="5" t="s">
        <v>96</v>
      </c>
      <c r="S164" s="5" t="s">
        <v>39</v>
      </c>
      <c r="T164" s="5" t="s">
        <v>48</v>
      </c>
      <c r="U164" s="5" t="s">
        <v>41</v>
      </c>
      <c r="V164" s="5" t="s">
        <v>60</v>
      </c>
    </row>
    <row r="165" spans="1:22" ht="15.75" customHeight="1">
      <c r="A165" s="7">
        <v>45556.366309201389</v>
      </c>
      <c r="B165" s="8" t="s">
        <v>417</v>
      </c>
      <c r="C165" s="9">
        <v>1</v>
      </c>
      <c r="D165" s="8" t="s">
        <v>418</v>
      </c>
      <c r="E165" s="8">
        <v>2200</v>
      </c>
      <c r="F165" s="8" t="s">
        <v>267</v>
      </c>
      <c r="G165" s="8">
        <v>19</v>
      </c>
      <c r="H165" s="8" t="s">
        <v>23</v>
      </c>
      <c r="I165" s="8" t="s">
        <v>24</v>
      </c>
      <c r="J165" s="8" t="s">
        <v>25</v>
      </c>
      <c r="K165" s="8" t="s">
        <v>32</v>
      </c>
      <c r="L165" s="8" t="s">
        <v>26</v>
      </c>
      <c r="M165" s="8" t="s">
        <v>80</v>
      </c>
      <c r="N165" s="8" t="s">
        <v>59</v>
      </c>
      <c r="O165" s="8" t="s">
        <v>46</v>
      </c>
      <c r="P165" s="8" t="s">
        <v>36</v>
      </c>
      <c r="Q165" s="8" t="s">
        <v>72</v>
      </c>
      <c r="R165" s="8" t="s">
        <v>112</v>
      </c>
      <c r="S165" s="8" t="s">
        <v>136</v>
      </c>
      <c r="T165" s="8" t="s">
        <v>40</v>
      </c>
      <c r="U165" s="8" t="s">
        <v>74</v>
      </c>
      <c r="V165" s="8" t="s">
        <v>56</v>
      </c>
    </row>
    <row r="166" spans="1:22" ht="15.75" customHeight="1">
      <c r="A166" s="4">
        <v>45556.366406342597</v>
      </c>
      <c r="B166" s="5" t="s">
        <v>419</v>
      </c>
      <c r="C166" s="6">
        <v>4</v>
      </c>
      <c r="D166" s="5" t="s">
        <v>420</v>
      </c>
      <c r="E166" s="5">
        <v>1112</v>
      </c>
      <c r="F166" s="5" t="s">
        <v>270</v>
      </c>
      <c r="G166" s="5">
        <v>11216</v>
      </c>
      <c r="H166" s="5" t="s">
        <v>23</v>
      </c>
      <c r="I166" s="5" t="s">
        <v>69</v>
      </c>
      <c r="J166" s="5" t="s">
        <v>25</v>
      </c>
      <c r="K166" s="5" t="s">
        <v>32</v>
      </c>
      <c r="L166" s="5" t="s">
        <v>26</v>
      </c>
      <c r="M166" s="5" t="s">
        <v>33</v>
      </c>
      <c r="N166" s="5" t="s">
        <v>34</v>
      </c>
      <c r="O166" s="5" t="s">
        <v>99</v>
      </c>
      <c r="P166" s="5" t="s">
        <v>36</v>
      </c>
      <c r="Q166" s="5" t="s">
        <v>139</v>
      </c>
      <c r="R166" s="5" t="s">
        <v>38</v>
      </c>
      <c r="S166" s="5" t="s">
        <v>136</v>
      </c>
      <c r="T166" s="5" t="s">
        <v>48</v>
      </c>
      <c r="U166" s="5" t="s">
        <v>41</v>
      </c>
      <c r="V166" s="5" t="s">
        <v>53</v>
      </c>
    </row>
    <row r="167" spans="1:22" ht="15.75" customHeight="1">
      <c r="A167" s="7">
        <v>45556.366471921297</v>
      </c>
      <c r="B167" s="8" t="s">
        <v>421</v>
      </c>
      <c r="C167" s="9">
        <v>6</v>
      </c>
      <c r="D167" s="8" t="s">
        <v>422</v>
      </c>
      <c r="E167" s="8">
        <v>1112</v>
      </c>
      <c r="F167" s="8" t="s">
        <v>270</v>
      </c>
      <c r="G167" s="8">
        <v>11225</v>
      </c>
      <c r="H167" s="8" t="s">
        <v>23</v>
      </c>
      <c r="I167" s="8" t="s">
        <v>69</v>
      </c>
      <c r="J167" s="8" t="s">
        <v>25</v>
      </c>
      <c r="K167" s="8" t="s">
        <v>32</v>
      </c>
      <c r="L167" s="8" t="s">
        <v>26</v>
      </c>
      <c r="M167" s="8" t="s">
        <v>33</v>
      </c>
      <c r="N167" s="8" t="s">
        <v>34</v>
      </c>
      <c r="O167" s="8" t="s">
        <v>65</v>
      </c>
      <c r="P167" s="8" t="s">
        <v>47</v>
      </c>
      <c r="Q167" s="8" t="s">
        <v>139</v>
      </c>
      <c r="R167" s="8" t="s">
        <v>38</v>
      </c>
      <c r="S167" s="8" t="s">
        <v>136</v>
      </c>
      <c r="T167" s="8" t="s">
        <v>48</v>
      </c>
      <c r="U167" s="8" t="s">
        <v>41</v>
      </c>
      <c r="V167" s="8" t="s">
        <v>42</v>
      </c>
    </row>
    <row r="168" spans="1:22" ht="15.75" customHeight="1">
      <c r="A168" s="4">
        <v>45556.36647734954</v>
      </c>
      <c r="B168" s="5" t="s">
        <v>423</v>
      </c>
      <c r="C168" s="6">
        <v>6</v>
      </c>
      <c r="D168" s="5" t="s">
        <v>424</v>
      </c>
      <c r="E168" s="5">
        <v>1112</v>
      </c>
      <c r="F168" s="5" t="s">
        <v>270</v>
      </c>
      <c r="G168" s="5">
        <v>11227</v>
      </c>
      <c r="H168" s="5" t="s">
        <v>23</v>
      </c>
      <c r="I168" s="5" t="s">
        <v>69</v>
      </c>
      <c r="J168" s="5" t="s">
        <v>25</v>
      </c>
      <c r="K168" s="5" t="s">
        <v>32</v>
      </c>
      <c r="L168" s="5" t="s">
        <v>26</v>
      </c>
      <c r="M168" s="5" t="s">
        <v>33</v>
      </c>
      <c r="N168" s="5" t="s">
        <v>34</v>
      </c>
      <c r="O168" s="5" t="s">
        <v>65</v>
      </c>
      <c r="P168" s="5" t="s">
        <v>47</v>
      </c>
      <c r="Q168" s="5" t="s">
        <v>139</v>
      </c>
      <c r="R168" s="5" t="s">
        <v>38</v>
      </c>
      <c r="S168" s="5" t="s">
        <v>136</v>
      </c>
      <c r="T168" s="5" t="s">
        <v>48</v>
      </c>
      <c r="U168" s="5" t="s">
        <v>41</v>
      </c>
      <c r="V168" s="5" t="s">
        <v>42</v>
      </c>
    </row>
    <row r="169" spans="1:22" ht="15.75" customHeight="1">
      <c r="A169" s="7">
        <v>45556.366482777783</v>
      </c>
      <c r="B169" s="8" t="s">
        <v>425</v>
      </c>
      <c r="C169" s="9">
        <v>6</v>
      </c>
      <c r="D169" s="8" t="s">
        <v>426</v>
      </c>
      <c r="E169" s="8">
        <v>1112</v>
      </c>
      <c r="F169" s="8" t="s">
        <v>270</v>
      </c>
      <c r="G169" s="8">
        <v>1126</v>
      </c>
      <c r="H169" s="8" t="s">
        <v>23</v>
      </c>
      <c r="I169" s="8" t="s">
        <v>69</v>
      </c>
      <c r="J169" s="8" t="s">
        <v>25</v>
      </c>
      <c r="K169" s="8" t="s">
        <v>32</v>
      </c>
      <c r="L169" s="8" t="s">
        <v>26</v>
      </c>
      <c r="M169" s="8" t="s">
        <v>33</v>
      </c>
      <c r="N169" s="8" t="s">
        <v>34</v>
      </c>
      <c r="O169" s="8" t="s">
        <v>65</v>
      </c>
      <c r="P169" s="8" t="s">
        <v>47</v>
      </c>
      <c r="Q169" s="8" t="s">
        <v>139</v>
      </c>
      <c r="R169" s="8" t="s">
        <v>38</v>
      </c>
      <c r="S169" s="8" t="s">
        <v>136</v>
      </c>
      <c r="T169" s="8" t="s">
        <v>48</v>
      </c>
      <c r="U169" s="8" t="s">
        <v>41</v>
      </c>
      <c r="V169" s="8" t="s">
        <v>42</v>
      </c>
    </row>
    <row r="170" spans="1:22" ht="15.75" customHeight="1">
      <c r="A170" s="4">
        <v>45556.366697291669</v>
      </c>
      <c r="B170" s="5" t="s">
        <v>427</v>
      </c>
      <c r="C170" s="6">
        <v>0</v>
      </c>
      <c r="D170" s="5" t="s">
        <v>428</v>
      </c>
      <c r="E170" s="5">
        <v>1132</v>
      </c>
      <c r="F170" s="5" t="s">
        <v>192</v>
      </c>
      <c r="G170" s="5">
        <v>24</v>
      </c>
      <c r="H170" s="5" t="s">
        <v>23</v>
      </c>
      <c r="I170" s="5" t="s">
        <v>24</v>
      </c>
      <c r="J170" s="5" t="s">
        <v>25</v>
      </c>
      <c r="K170" s="5" t="s">
        <v>32</v>
      </c>
      <c r="L170" s="5" t="s">
        <v>26</v>
      </c>
      <c r="M170" s="5" t="s">
        <v>70</v>
      </c>
      <c r="N170" s="5" t="s">
        <v>173</v>
      </c>
      <c r="O170" s="5" t="s">
        <v>65</v>
      </c>
      <c r="P170" s="5" t="s">
        <v>71</v>
      </c>
      <c r="Q170" s="5" t="s">
        <v>72</v>
      </c>
      <c r="R170" s="5" t="s">
        <v>96</v>
      </c>
      <c r="S170" s="5" t="s">
        <v>136</v>
      </c>
      <c r="T170" s="5" t="s">
        <v>48</v>
      </c>
      <c r="U170" s="5" t="s">
        <v>74</v>
      </c>
      <c r="V170" s="5" t="s">
        <v>56</v>
      </c>
    </row>
    <row r="171" spans="1:22" ht="15.75" customHeight="1">
      <c r="A171" s="7">
        <v>45556.3670427662</v>
      </c>
      <c r="B171" s="8" t="s">
        <v>429</v>
      </c>
      <c r="C171" s="9">
        <v>0</v>
      </c>
      <c r="D171" s="8" t="s">
        <v>430</v>
      </c>
      <c r="E171" s="8">
        <v>1091</v>
      </c>
      <c r="F171" s="8" t="s">
        <v>331</v>
      </c>
      <c r="G171" s="8">
        <v>37</v>
      </c>
      <c r="H171" s="8" t="s">
        <v>23</v>
      </c>
      <c r="I171" s="8" t="s">
        <v>69</v>
      </c>
      <c r="J171" s="8" t="s">
        <v>25</v>
      </c>
      <c r="K171" s="8" t="s">
        <v>26</v>
      </c>
      <c r="L171" s="8"/>
      <c r="M171" s="8"/>
      <c r="N171" s="8"/>
      <c r="O171" s="8"/>
      <c r="P171" s="8"/>
      <c r="Q171" s="8"/>
      <c r="R171" s="8"/>
      <c r="S171" s="8"/>
      <c r="T171" s="8"/>
      <c r="U171" s="8"/>
      <c r="V171" s="8"/>
    </row>
    <row r="172" spans="1:22" ht="15.75" customHeight="1">
      <c r="A172" s="4">
        <v>45556.367065833329</v>
      </c>
      <c r="B172" s="5" t="s">
        <v>431</v>
      </c>
      <c r="C172" s="6">
        <v>9</v>
      </c>
      <c r="D172" s="5" t="s">
        <v>432</v>
      </c>
      <c r="E172" s="5">
        <v>1120</v>
      </c>
      <c r="F172" s="5" t="s">
        <v>398</v>
      </c>
      <c r="G172" s="5">
        <v>11103</v>
      </c>
      <c r="H172" s="5" t="s">
        <v>23</v>
      </c>
      <c r="I172" s="5" t="s">
        <v>24</v>
      </c>
      <c r="J172" s="5" t="s">
        <v>25</v>
      </c>
      <c r="K172" s="5" t="s">
        <v>32</v>
      </c>
      <c r="L172" s="5" t="s">
        <v>26</v>
      </c>
      <c r="M172" s="5" t="s">
        <v>33</v>
      </c>
      <c r="N172" s="5" t="s">
        <v>34</v>
      </c>
      <c r="O172" s="5" t="s">
        <v>35</v>
      </c>
      <c r="P172" s="5" t="s">
        <v>47</v>
      </c>
      <c r="Q172" s="5" t="s">
        <v>37</v>
      </c>
      <c r="R172" s="5" t="s">
        <v>38</v>
      </c>
      <c r="S172" s="5" t="s">
        <v>52</v>
      </c>
      <c r="T172" s="5" t="s">
        <v>48</v>
      </c>
      <c r="U172" s="5" t="s">
        <v>41</v>
      </c>
      <c r="V172" s="5" t="s">
        <v>42</v>
      </c>
    </row>
    <row r="173" spans="1:22" ht="15.75" customHeight="1">
      <c r="A173" s="7">
        <v>45556.367104687495</v>
      </c>
      <c r="B173" s="8" t="s">
        <v>433</v>
      </c>
      <c r="C173" s="9">
        <v>9</v>
      </c>
      <c r="D173" s="8" t="s">
        <v>434</v>
      </c>
      <c r="E173" s="8">
        <v>1120</v>
      </c>
      <c r="F173" s="8" t="s">
        <v>398</v>
      </c>
      <c r="G173" s="8">
        <v>11129</v>
      </c>
      <c r="H173" s="8" t="s">
        <v>23</v>
      </c>
      <c r="I173" s="8" t="s">
        <v>24</v>
      </c>
      <c r="J173" s="8" t="s">
        <v>25</v>
      </c>
      <c r="K173" s="8" t="s">
        <v>32</v>
      </c>
      <c r="L173" s="8" t="s">
        <v>26</v>
      </c>
      <c r="M173" s="8" t="s">
        <v>33</v>
      </c>
      <c r="N173" s="8" t="s">
        <v>34</v>
      </c>
      <c r="O173" s="8" t="s">
        <v>35</v>
      </c>
      <c r="P173" s="8" t="s">
        <v>47</v>
      </c>
      <c r="Q173" s="8" t="s">
        <v>37</v>
      </c>
      <c r="R173" s="8" t="s">
        <v>38</v>
      </c>
      <c r="S173" s="8" t="s">
        <v>52</v>
      </c>
      <c r="T173" s="8" t="s">
        <v>48</v>
      </c>
      <c r="U173" s="8" t="s">
        <v>41</v>
      </c>
      <c r="V173" s="8" t="s">
        <v>42</v>
      </c>
    </row>
    <row r="174" spans="1:22" ht="15.75" customHeight="1">
      <c r="A174" s="4">
        <v>45556.367704432865</v>
      </c>
      <c r="B174" s="5" t="s">
        <v>435</v>
      </c>
      <c r="C174" s="6">
        <v>2</v>
      </c>
      <c r="D174" s="5" t="s">
        <v>436</v>
      </c>
      <c r="E174" s="5">
        <v>2433</v>
      </c>
      <c r="F174" s="5" t="s">
        <v>189</v>
      </c>
      <c r="G174" s="5">
        <v>1114</v>
      </c>
      <c r="H174" s="5" t="s">
        <v>23</v>
      </c>
      <c r="I174" s="5" t="s">
        <v>24</v>
      </c>
      <c r="J174" s="5" t="s">
        <v>25</v>
      </c>
      <c r="K174" s="5" t="s">
        <v>32</v>
      </c>
      <c r="L174" s="5" t="s">
        <v>26</v>
      </c>
      <c r="M174" s="5" t="s">
        <v>80</v>
      </c>
      <c r="N174" s="5" t="s">
        <v>59</v>
      </c>
      <c r="O174" s="5" t="s">
        <v>65</v>
      </c>
      <c r="P174" s="5" t="s">
        <v>71</v>
      </c>
      <c r="Q174" s="5" t="s">
        <v>81</v>
      </c>
      <c r="R174" s="5" t="s">
        <v>38</v>
      </c>
      <c r="S174" s="5" t="s">
        <v>39</v>
      </c>
      <c r="T174" s="5" t="s">
        <v>40</v>
      </c>
      <c r="U174" s="5" t="s">
        <v>74</v>
      </c>
      <c r="V174" s="5" t="s">
        <v>60</v>
      </c>
    </row>
    <row r="175" spans="1:22" ht="15.75" customHeight="1">
      <c r="A175" s="7">
        <v>45556.367718842594</v>
      </c>
      <c r="B175" s="8" t="s">
        <v>437</v>
      </c>
      <c r="C175" s="9">
        <v>6</v>
      </c>
      <c r="D175" s="8" t="s">
        <v>438</v>
      </c>
      <c r="E175" s="8">
        <v>1091</v>
      </c>
      <c r="F175" s="8" t="s">
        <v>331</v>
      </c>
      <c r="G175" s="8">
        <v>36</v>
      </c>
      <c r="H175" s="8" t="s">
        <v>23</v>
      </c>
      <c r="I175" s="8" t="s">
        <v>24</v>
      </c>
      <c r="J175" s="8" t="s">
        <v>25</v>
      </c>
      <c r="K175" s="8" t="s">
        <v>32</v>
      </c>
      <c r="L175" s="8" t="s">
        <v>26</v>
      </c>
      <c r="M175" s="8" t="s">
        <v>80</v>
      </c>
      <c r="N175" s="8" t="s">
        <v>34</v>
      </c>
      <c r="O175" s="8" t="s">
        <v>35</v>
      </c>
      <c r="P175" s="8" t="s">
        <v>36</v>
      </c>
      <c r="Q175" s="8" t="s">
        <v>37</v>
      </c>
      <c r="R175" s="8" t="s">
        <v>38</v>
      </c>
      <c r="S175" s="8" t="s">
        <v>39</v>
      </c>
      <c r="T175" s="8" t="s">
        <v>40</v>
      </c>
      <c r="U175" s="8" t="s">
        <v>41</v>
      </c>
      <c r="V175" s="8" t="s">
        <v>56</v>
      </c>
    </row>
    <row r="176" spans="1:22" ht="15.75" customHeight="1">
      <c r="A176" s="4">
        <v>45556.367749675926</v>
      </c>
      <c r="B176" s="5" t="s">
        <v>439</v>
      </c>
      <c r="C176" s="6">
        <v>3</v>
      </c>
      <c r="D176" s="5" t="s">
        <v>440</v>
      </c>
      <c r="E176" s="5">
        <v>1112</v>
      </c>
      <c r="F176" s="5" t="s">
        <v>270</v>
      </c>
      <c r="G176" s="5">
        <v>11118</v>
      </c>
      <c r="H176" s="5" t="s">
        <v>23</v>
      </c>
      <c r="I176" s="5" t="s">
        <v>24</v>
      </c>
      <c r="J176" s="5" t="s">
        <v>25</v>
      </c>
      <c r="K176" s="5" t="s">
        <v>32</v>
      </c>
      <c r="L176" s="5" t="s">
        <v>26</v>
      </c>
      <c r="M176" s="5" t="s">
        <v>80</v>
      </c>
      <c r="N176" s="5" t="s">
        <v>34</v>
      </c>
      <c r="O176" s="5" t="s">
        <v>35</v>
      </c>
      <c r="P176" s="5" t="s">
        <v>36</v>
      </c>
      <c r="Q176" s="5" t="s">
        <v>81</v>
      </c>
      <c r="R176" s="5" t="s">
        <v>96</v>
      </c>
      <c r="S176" s="5" t="s">
        <v>39</v>
      </c>
      <c r="T176" s="5" t="s">
        <v>48</v>
      </c>
      <c r="U176" s="5" t="s">
        <v>41</v>
      </c>
      <c r="V176" s="5" t="s">
        <v>60</v>
      </c>
    </row>
    <row r="177" spans="1:22" ht="15.75" customHeight="1">
      <c r="A177" s="7">
        <v>45556.367760486115</v>
      </c>
      <c r="B177" s="8" t="s">
        <v>441</v>
      </c>
      <c r="C177" s="9">
        <v>8</v>
      </c>
      <c r="D177" s="8" t="s">
        <v>442</v>
      </c>
      <c r="E177" s="8">
        <v>1120</v>
      </c>
      <c r="F177" s="8" t="s">
        <v>398</v>
      </c>
      <c r="G177" s="8">
        <v>11124</v>
      </c>
      <c r="H177" s="8" t="s">
        <v>23</v>
      </c>
      <c r="I177" s="8" t="s">
        <v>24</v>
      </c>
      <c r="J177" s="8" t="s">
        <v>25</v>
      </c>
      <c r="K177" s="8" t="s">
        <v>32</v>
      </c>
      <c r="L177" s="8" t="s">
        <v>26</v>
      </c>
      <c r="M177" s="8" t="s">
        <v>33</v>
      </c>
      <c r="N177" s="8" t="s">
        <v>34</v>
      </c>
      <c r="O177" s="8" t="s">
        <v>46</v>
      </c>
      <c r="P177" s="8" t="s">
        <v>47</v>
      </c>
      <c r="Q177" s="8" t="s">
        <v>37</v>
      </c>
      <c r="R177" s="8" t="s">
        <v>38</v>
      </c>
      <c r="S177" s="8" t="s">
        <v>52</v>
      </c>
      <c r="T177" s="8" t="s">
        <v>48</v>
      </c>
      <c r="U177" s="8" t="s">
        <v>41</v>
      </c>
      <c r="V177" s="8" t="s">
        <v>42</v>
      </c>
    </row>
    <row r="178" spans="1:22" ht="15.75" customHeight="1">
      <c r="A178" s="4">
        <v>45556.368083368056</v>
      </c>
      <c r="B178" s="5" t="s">
        <v>443</v>
      </c>
      <c r="C178" s="6">
        <v>6</v>
      </c>
      <c r="D178" s="5" t="s">
        <v>444</v>
      </c>
      <c r="E178" s="5">
        <v>1925</v>
      </c>
      <c r="F178" s="5" t="s">
        <v>445</v>
      </c>
      <c r="G178" s="5">
        <v>11127</v>
      </c>
      <c r="H178" s="5" t="s">
        <v>23</v>
      </c>
      <c r="I178" s="5" t="s">
        <v>24</v>
      </c>
      <c r="J178" s="5" t="s">
        <v>25</v>
      </c>
      <c r="K178" s="5" t="s">
        <v>32</v>
      </c>
      <c r="L178" s="5" t="s">
        <v>26</v>
      </c>
      <c r="M178" s="5" t="s">
        <v>80</v>
      </c>
      <c r="N178" s="5" t="s">
        <v>34</v>
      </c>
      <c r="O178" s="5" t="s">
        <v>99</v>
      </c>
      <c r="P178" s="5" t="s">
        <v>47</v>
      </c>
      <c r="Q178" s="5" t="s">
        <v>37</v>
      </c>
      <c r="R178" s="5" t="s">
        <v>96</v>
      </c>
      <c r="S178" s="5" t="s">
        <v>136</v>
      </c>
      <c r="T178" s="5" t="s">
        <v>40</v>
      </c>
      <c r="U178" s="5" t="s">
        <v>41</v>
      </c>
      <c r="V178" s="5" t="s">
        <v>42</v>
      </c>
    </row>
    <row r="179" spans="1:22" ht="15.75" customHeight="1">
      <c r="A179" s="7">
        <v>45556.368264675926</v>
      </c>
      <c r="B179" s="8" t="s">
        <v>446</v>
      </c>
      <c r="C179" s="9">
        <v>3</v>
      </c>
      <c r="D179" s="8" t="s">
        <v>447</v>
      </c>
      <c r="E179" s="8">
        <v>1112</v>
      </c>
      <c r="F179" s="8" t="s">
        <v>270</v>
      </c>
      <c r="G179" s="8">
        <v>11214</v>
      </c>
      <c r="H179" s="8" t="s">
        <v>23</v>
      </c>
      <c r="I179" s="8" t="s">
        <v>69</v>
      </c>
      <c r="J179" s="8" t="s">
        <v>25</v>
      </c>
      <c r="K179" s="8" t="s">
        <v>32</v>
      </c>
      <c r="L179" s="8" t="s">
        <v>26</v>
      </c>
      <c r="M179" s="8" t="s">
        <v>33</v>
      </c>
      <c r="N179" s="8" t="s">
        <v>34</v>
      </c>
      <c r="O179" s="8" t="s">
        <v>99</v>
      </c>
      <c r="P179" s="8" t="s">
        <v>36</v>
      </c>
      <c r="Q179" s="8" t="s">
        <v>139</v>
      </c>
      <c r="R179" s="8" t="s">
        <v>96</v>
      </c>
      <c r="S179" s="8" t="s">
        <v>136</v>
      </c>
      <c r="T179" s="8" t="s">
        <v>48</v>
      </c>
      <c r="U179" s="8" t="s">
        <v>41</v>
      </c>
      <c r="V179" s="8" t="s">
        <v>53</v>
      </c>
    </row>
    <row r="180" spans="1:22" ht="15.75" customHeight="1">
      <c r="A180" s="4">
        <v>45556.368290370374</v>
      </c>
      <c r="B180" s="5" t="s">
        <v>448</v>
      </c>
      <c r="C180" s="6">
        <v>6</v>
      </c>
      <c r="D180" s="5" t="s">
        <v>449</v>
      </c>
      <c r="E180" s="5">
        <v>1925</v>
      </c>
      <c r="F180" s="5" t="s">
        <v>445</v>
      </c>
      <c r="G180" s="5">
        <v>11108</v>
      </c>
      <c r="H180" s="5" t="s">
        <v>23</v>
      </c>
      <c r="I180" s="5" t="s">
        <v>24</v>
      </c>
      <c r="J180" s="5" t="s">
        <v>25</v>
      </c>
      <c r="K180" s="5" t="s">
        <v>32</v>
      </c>
      <c r="L180" s="5" t="s">
        <v>26</v>
      </c>
      <c r="M180" s="5" t="s">
        <v>80</v>
      </c>
      <c r="N180" s="5" t="s">
        <v>34</v>
      </c>
      <c r="O180" s="5" t="s">
        <v>99</v>
      </c>
      <c r="P180" s="5" t="s">
        <v>47</v>
      </c>
      <c r="Q180" s="5" t="s">
        <v>37</v>
      </c>
      <c r="R180" s="5" t="s">
        <v>96</v>
      </c>
      <c r="S180" s="5" t="s">
        <v>136</v>
      </c>
      <c r="T180" s="5" t="s">
        <v>40</v>
      </c>
      <c r="U180" s="5" t="s">
        <v>41</v>
      </c>
      <c r="V180" s="5" t="s">
        <v>42</v>
      </c>
    </row>
    <row r="181" spans="1:22" ht="15.75" customHeight="1">
      <c r="A181" s="7">
        <v>45556.368330162033</v>
      </c>
      <c r="B181" s="8" t="s">
        <v>450</v>
      </c>
      <c r="C181" s="9">
        <v>6</v>
      </c>
      <c r="D181" s="8" t="s">
        <v>451</v>
      </c>
      <c r="E181" s="8">
        <v>1925</v>
      </c>
      <c r="F181" s="8" t="s">
        <v>445</v>
      </c>
      <c r="G181" s="8">
        <v>11118</v>
      </c>
      <c r="H181" s="8" t="s">
        <v>23</v>
      </c>
      <c r="I181" s="8" t="s">
        <v>24</v>
      </c>
      <c r="J181" s="8" t="s">
        <v>25</v>
      </c>
      <c r="K181" s="8" t="s">
        <v>32</v>
      </c>
      <c r="L181" s="8" t="s">
        <v>26</v>
      </c>
      <c r="M181" s="8" t="s">
        <v>80</v>
      </c>
      <c r="N181" s="8" t="s">
        <v>34</v>
      </c>
      <c r="O181" s="8" t="s">
        <v>99</v>
      </c>
      <c r="P181" s="8" t="s">
        <v>47</v>
      </c>
      <c r="Q181" s="8" t="s">
        <v>37</v>
      </c>
      <c r="R181" s="8" t="s">
        <v>96</v>
      </c>
      <c r="S181" s="8" t="s">
        <v>136</v>
      </c>
      <c r="T181" s="8" t="s">
        <v>40</v>
      </c>
      <c r="U181" s="8" t="s">
        <v>41</v>
      </c>
      <c r="V181" s="8" t="s">
        <v>42</v>
      </c>
    </row>
    <row r="182" spans="1:22" ht="15.75" customHeight="1">
      <c r="A182" s="4">
        <v>45556.368576342589</v>
      </c>
      <c r="B182" s="5" t="s">
        <v>452</v>
      </c>
      <c r="C182" s="6">
        <v>7</v>
      </c>
      <c r="D182" s="5" t="s">
        <v>453</v>
      </c>
      <c r="E182" s="5">
        <v>1925</v>
      </c>
      <c r="F182" s="5" t="s">
        <v>445</v>
      </c>
      <c r="G182" s="5">
        <v>11131</v>
      </c>
      <c r="H182" s="5" t="s">
        <v>23</v>
      </c>
      <c r="I182" s="5" t="s">
        <v>24</v>
      </c>
      <c r="J182" s="5" t="s">
        <v>25</v>
      </c>
      <c r="K182" s="5" t="s">
        <v>32</v>
      </c>
      <c r="L182" s="5" t="s">
        <v>26</v>
      </c>
      <c r="M182" s="5" t="s">
        <v>80</v>
      </c>
      <c r="N182" s="5" t="s">
        <v>34</v>
      </c>
      <c r="O182" s="5" t="s">
        <v>35</v>
      </c>
      <c r="P182" s="5" t="s">
        <v>47</v>
      </c>
      <c r="Q182" s="5" t="s">
        <v>37</v>
      </c>
      <c r="R182" s="5" t="s">
        <v>38</v>
      </c>
      <c r="S182" s="5" t="s">
        <v>52</v>
      </c>
      <c r="T182" s="5" t="s">
        <v>48</v>
      </c>
      <c r="U182" s="5" t="s">
        <v>41</v>
      </c>
      <c r="V182" s="5" t="s">
        <v>53</v>
      </c>
    </row>
    <row r="183" spans="1:22" ht="15.75" customHeight="1">
      <c r="A183" s="7">
        <v>45556.368579525464</v>
      </c>
      <c r="B183" s="8" t="s">
        <v>454</v>
      </c>
      <c r="C183" s="9">
        <v>8</v>
      </c>
      <c r="D183" s="8" t="s">
        <v>455</v>
      </c>
      <c r="E183" s="8">
        <v>1925</v>
      </c>
      <c r="F183" s="8" t="s">
        <v>445</v>
      </c>
      <c r="G183" s="8">
        <v>11129</v>
      </c>
      <c r="H183" s="8" t="s">
        <v>23</v>
      </c>
      <c r="I183" s="8" t="s">
        <v>24</v>
      </c>
      <c r="J183" s="8" t="s">
        <v>25</v>
      </c>
      <c r="K183" s="8" t="s">
        <v>32</v>
      </c>
      <c r="L183" s="8" t="s">
        <v>26</v>
      </c>
      <c r="M183" s="8" t="s">
        <v>33</v>
      </c>
      <c r="N183" s="8" t="s">
        <v>34</v>
      </c>
      <c r="O183" s="8" t="s">
        <v>35</v>
      </c>
      <c r="P183" s="8" t="s">
        <v>47</v>
      </c>
      <c r="Q183" s="8" t="s">
        <v>37</v>
      </c>
      <c r="R183" s="8" t="s">
        <v>38</v>
      </c>
      <c r="S183" s="8" t="s">
        <v>52</v>
      </c>
      <c r="T183" s="8" t="s">
        <v>48</v>
      </c>
      <c r="U183" s="8" t="s">
        <v>41</v>
      </c>
      <c r="V183" s="8" t="s">
        <v>53</v>
      </c>
    </row>
    <row r="184" spans="1:22" ht="15.75" customHeight="1">
      <c r="A184" s="4">
        <v>45556.368633113423</v>
      </c>
      <c r="B184" s="5" t="s">
        <v>456</v>
      </c>
      <c r="C184" s="6">
        <v>5</v>
      </c>
      <c r="D184" s="5" t="s">
        <v>457</v>
      </c>
      <c r="E184" s="5">
        <v>2200</v>
      </c>
      <c r="F184" s="5" t="s">
        <v>267</v>
      </c>
      <c r="G184" s="5">
        <v>11110</v>
      </c>
      <c r="H184" s="5" t="s">
        <v>23</v>
      </c>
      <c r="I184" s="5" t="s">
        <v>24</v>
      </c>
      <c r="J184" s="5" t="s">
        <v>25</v>
      </c>
      <c r="K184" s="5" t="s">
        <v>32</v>
      </c>
      <c r="L184" s="5" t="s">
        <v>26</v>
      </c>
      <c r="M184" s="5" t="s">
        <v>80</v>
      </c>
      <c r="N184" s="5" t="s">
        <v>34</v>
      </c>
      <c r="O184" s="5" t="s">
        <v>65</v>
      </c>
      <c r="P184" s="5" t="s">
        <v>47</v>
      </c>
      <c r="Q184" s="5" t="s">
        <v>37</v>
      </c>
      <c r="R184" s="5" t="s">
        <v>96</v>
      </c>
      <c r="S184" s="5" t="s">
        <v>52</v>
      </c>
      <c r="T184" s="5" t="s">
        <v>100</v>
      </c>
      <c r="U184" s="5" t="s">
        <v>174</v>
      </c>
      <c r="V184" s="5" t="s">
        <v>42</v>
      </c>
    </row>
    <row r="185" spans="1:22" ht="15.75" customHeight="1">
      <c r="A185" s="7">
        <v>45556.368715127319</v>
      </c>
      <c r="B185" s="8" t="s">
        <v>458</v>
      </c>
      <c r="C185" s="9">
        <v>5</v>
      </c>
      <c r="D185" s="8" t="s">
        <v>459</v>
      </c>
      <c r="E185" s="8">
        <v>1112</v>
      </c>
      <c r="F185" s="8" t="s">
        <v>270</v>
      </c>
      <c r="G185" s="8">
        <v>11109</v>
      </c>
      <c r="H185" s="8" t="s">
        <v>23</v>
      </c>
      <c r="I185" s="8" t="s">
        <v>24</v>
      </c>
      <c r="J185" s="8" t="s">
        <v>25</v>
      </c>
      <c r="K185" s="8" t="s">
        <v>32</v>
      </c>
      <c r="L185" s="8" t="s">
        <v>26</v>
      </c>
      <c r="M185" s="8" t="s">
        <v>80</v>
      </c>
      <c r="N185" s="8" t="s">
        <v>34</v>
      </c>
      <c r="O185" s="8" t="s">
        <v>35</v>
      </c>
      <c r="P185" s="8" t="s">
        <v>36</v>
      </c>
      <c r="Q185" s="8" t="s">
        <v>81</v>
      </c>
      <c r="R185" s="8" t="s">
        <v>38</v>
      </c>
      <c r="S185" s="8" t="s">
        <v>52</v>
      </c>
      <c r="T185" s="8" t="s">
        <v>48</v>
      </c>
      <c r="U185" s="8" t="s">
        <v>41</v>
      </c>
      <c r="V185" s="8" t="s">
        <v>60</v>
      </c>
    </row>
    <row r="186" spans="1:22" ht="15.75" customHeight="1">
      <c r="A186" s="4">
        <v>45556.368864687502</v>
      </c>
      <c r="B186" s="5" t="s">
        <v>460</v>
      </c>
      <c r="C186" s="6">
        <v>6</v>
      </c>
      <c r="D186" s="5" t="s">
        <v>461</v>
      </c>
      <c r="E186" s="5">
        <v>1925</v>
      </c>
      <c r="F186" s="5" t="s">
        <v>445</v>
      </c>
      <c r="G186" s="5">
        <v>11122</v>
      </c>
      <c r="H186" s="5" t="s">
        <v>23</v>
      </c>
      <c r="I186" s="5" t="s">
        <v>24</v>
      </c>
      <c r="J186" s="5" t="s">
        <v>25</v>
      </c>
      <c r="K186" s="5" t="s">
        <v>32</v>
      </c>
      <c r="L186" s="5" t="s">
        <v>26</v>
      </c>
      <c r="M186" s="5" t="s">
        <v>80</v>
      </c>
      <c r="N186" s="5" t="s">
        <v>34</v>
      </c>
      <c r="O186" s="5" t="s">
        <v>99</v>
      </c>
      <c r="P186" s="5" t="s">
        <v>47</v>
      </c>
      <c r="Q186" s="5" t="s">
        <v>37</v>
      </c>
      <c r="R186" s="5" t="s">
        <v>96</v>
      </c>
      <c r="S186" s="5" t="s">
        <v>136</v>
      </c>
      <c r="T186" s="5" t="s">
        <v>40</v>
      </c>
      <c r="U186" s="5" t="s">
        <v>41</v>
      </c>
      <c r="V186" s="5" t="s">
        <v>42</v>
      </c>
    </row>
    <row r="187" spans="1:22" ht="15.75" customHeight="1">
      <c r="A187" s="7">
        <v>45556.368978391205</v>
      </c>
      <c r="B187" s="8" t="s">
        <v>462</v>
      </c>
      <c r="C187" s="9">
        <v>3</v>
      </c>
      <c r="D187" s="8" t="s">
        <v>463</v>
      </c>
      <c r="E187" s="8">
        <v>1091</v>
      </c>
      <c r="F187" s="8" t="s">
        <v>331</v>
      </c>
      <c r="G187" s="8">
        <v>18</v>
      </c>
      <c r="H187" s="8" t="s">
        <v>23</v>
      </c>
      <c r="I187" s="8" t="s">
        <v>255</v>
      </c>
      <c r="J187" s="8" t="s">
        <v>25</v>
      </c>
      <c r="K187" s="8" t="s">
        <v>26</v>
      </c>
      <c r="L187" s="8" t="s">
        <v>64</v>
      </c>
      <c r="M187" s="8" t="s">
        <v>221</v>
      </c>
      <c r="N187" s="8" t="s">
        <v>173</v>
      </c>
      <c r="O187" s="8" t="s">
        <v>35</v>
      </c>
      <c r="P187" s="8" t="s">
        <v>36</v>
      </c>
      <c r="Q187" s="8" t="s">
        <v>81</v>
      </c>
      <c r="R187" s="8" t="s">
        <v>112</v>
      </c>
      <c r="S187" s="8" t="s">
        <v>136</v>
      </c>
      <c r="T187" s="8" t="s">
        <v>100</v>
      </c>
      <c r="U187" s="8" t="s">
        <v>41</v>
      </c>
      <c r="V187" s="8" t="s">
        <v>42</v>
      </c>
    </row>
    <row r="188" spans="1:22" ht="15.75" customHeight="1">
      <c r="A188" s="4">
        <v>45556.369290601855</v>
      </c>
      <c r="B188" s="5" t="s">
        <v>464</v>
      </c>
      <c r="C188" s="6">
        <v>6</v>
      </c>
      <c r="D188" s="5" t="s">
        <v>465</v>
      </c>
      <c r="E188" s="5">
        <v>1925</v>
      </c>
      <c r="F188" s="5" t="s">
        <v>445</v>
      </c>
      <c r="G188" s="5">
        <v>11125</v>
      </c>
      <c r="H188" s="5" t="s">
        <v>23</v>
      </c>
      <c r="I188" s="5" t="s">
        <v>24</v>
      </c>
      <c r="J188" s="5" t="s">
        <v>25</v>
      </c>
      <c r="K188" s="5" t="s">
        <v>32</v>
      </c>
      <c r="L188" s="5" t="s">
        <v>26</v>
      </c>
      <c r="M188" s="5" t="s">
        <v>80</v>
      </c>
      <c r="N188" s="5" t="s">
        <v>34</v>
      </c>
      <c r="O188" s="5" t="s">
        <v>99</v>
      </c>
      <c r="P188" s="5" t="s">
        <v>47</v>
      </c>
      <c r="Q188" s="5" t="s">
        <v>37</v>
      </c>
      <c r="R188" s="5" t="s">
        <v>96</v>
      </c>
      <c r="S188" s="5" t="s">
        <v>136</v>
      </c>
      <c r="T188" s="5" t="s">
        <v>40</v>
      </c>
      <c r="U188" s="5" t="s">
        <v>41</v>
      </c>
      <c r="V188" s="5" t="s">
        <v>42</v>
      </c>
    </row>
    <row r="189" spans="1:22" ht="15.75" customHeight="1">
      <c r="A189" s="7">
        <v>45556.369411481486</v>
      </c>
      <c r="B189" s="8" t="s">
        <v>466</v>
      </c>
      <c r="C189" s="9">
        <v>3</v>
      </c>
      <c r="D189" s="8" t="s">
        <v>467</v>
      </c>
      <c r="E189" s="8">
        <v>1121</v>
      </c>
      <c r="F189" s="8" t="s">
        <v>468</v>
      </c>
      <c r="G189" s="11" t="s">
        <v>213</v>
      </c>
      <c r="H189" s="8" t="s">
        <v>23</v>
      </c>
      <c r="I189" s="8" t="s">
        <v>24</v>
      </c>
      <c r="J189" s="8" t="s">
        <v>25</v>
      </c>
      <c r="K189" s="8" t="s">
        <v>32</v>
      </c>
      <c r="L189" s="8" t="s">
        <v>26</v>
      </c>
      <c r="M189" s="8" t="s">
        <v>80</v>
      </c>
      <c r="N189" s="8" t="s">
        <v>173</v>
      </c>
      <c r="O189" s="8" t="s">
        <v>35</v>
      </c>
      <c r="P189" s="8" t="s">
        <v>36</v>
      </c>
      <c r="Q189" s="8" t="s">
        <v>81</v>
      </c>
      <c r="R189" s="8" t="s">
        <v>96</v>
      </c>
      <c r="S189" s="8" t="s">
        <v>39</v>
      </c>
      <c r="T189" s="8" t="s">
        <v>100</v>
      </c>
      <c r="U189" s="8" t="s">
        <v>41</v>
      </c>
      <c r="V189" s="8" t="s">
        <v>42</v>
      </c>
    </row>
    <row r="190" spans="1:22" ht="15.75" customHeight="1">
      <c r="A190" s="4">
        <v>45556.369706261576</v>
      </c>
      <c r="B190" s="5" t="s">
        <v>469</v>
      </c>
      <c r="C190" s="6">
        <v>0</v>
      </c>
      <c r="D190" s="5" t="s">
        <v>470</v>
      </c>
      <c r="E190" s="5">
        <v>1137</v>
      </c>
      <c r="F190" s="5" t="s">
        <v>162</v>
      </c>
      <c r="G190" s="5">
        <v>11101</v>
      </c>
      <c r="H190" s="5" t="s">
        <v>23</v>
      </c>
      <c r="I190" s="5" t="s">
        <v>24</v>
      </c>
      <c r="J190" s="5" t="s">
        <v>25</v>
      </c>
      <c r="K190" s="5" t="s">
        <v>26</v>
      </c>
      <c r="L190" s="5"/>
      <c r="M190" s="5"/>
      <c r="N190" s="5"/>
      <c r="O190" s="5"/>
      <c r="P190" s="5"/>
      <c r="Q190" s="5"/>
      <c r="R190" s="5"/>
      <c r="S190" s="5"/>
      <c r="T190" s="5"/>
      <c r="U190" s="5"/>
      <c r="V190" s="5"/>
    </row>
    <row r="191" spans="1:22" ht="15.75" customHeight="1">
      <c r="A191" s="7">
        <v>45556.369771863421</v>
      </c>
      <c r="B191" s="8" t="s">
        <v>471</v>
      </c>
      <c r="C191" s="9">
        <v>6</v>
      </c>
      <c r="D191" s="8" t="s">
        <v>472</v>
      </c>
      <c r="E191" s="8">
        <v>1112</v>
      </c>
      <c r="F191" s="8" t="s">
        <v>270</v>
      </c>
      <c r="G191" s="8">
        <v>11213</v>
      </c>
      <c r="H191" s="8" t="s">
        <v>23</v>
      </c>
      <c r="I191" s="8" t="s">
        <v>69</v>
      </c>
      <c r="J191" s="8" t="s">
        <v>25</v>
      </c>
      <c r="K191" s="8" t="s">
        <v>32</v>
      </c>
      <c r="L191" s="8" t="s">
        <v>26</v>
      </c>
      <c r="M191" s="8" t="s">
        <v>33</v>
      </c>
      <c r="N191" s="8" t="s">
        <v>34</v>
      </c>
      <c r="O191" s="8" t="s">
        <v>46</v>
      </c>
      <c r="P191" s="8" t="s">
        <v>47</v>
      </c>
      <c r="Q191" s="8" t="s">
        <v>139</v>
      </c>
      <c r="R191" s="8" t="s">
        <v>38</v>
      </c>
      <c r="S191" s="8" t="s">
        <v>136</v>
      </c>
      <c r="T191" s="8" t="s">
        <v>48</v>
      </c>
      <c r="U191" s="8" t="s">
        <v>41</v>
      </c>
      <c r="V191" s="8" t="s">
        <v>42</v>
      </c>
    </row>
    <row r="192" spans="1:22" ht="15.75" customHeight="1">
      <c r="A192" s="4">
        <v>45556.36978951389</v>
      </c>
      <c r="B192" s="5" t="s">
        <v>473</v>
      </c>
      <c r="C192" s="6">
        <v>10</v>
      </c>
      <c r="D192" s="5" t="s">
        <v>474</v>
      </c>
      <c r="E192" s="5">
        <v>1925</v>
      </c>
      <c r="F192" s="5" t="s">
        <v>445</v>
      </c>
      <c r="G192" s="5"/>
      <c r="H192" s="5" t="s">
        <v>23</v>
      </c>
      <c r="I192" s="5" t="s">
        <v>24</v>
      </c>
      <c r="J192" s="5" t="s">
        <v>25</v>
      </c>
      <c r="K192" s="5" t="s">
        <v>32</v>
      </c>
      <c r="L192" s="5" t="s">
        <v>26</v>
      </c>
      <c r="M192" s="5" t="s">
        <v>33</v>
      </c>
      <c r="N192" s="5" t="s">
        <v>34</v>
      </c>
      <c r="O192" s="5" t="s">
        <v>35</v>
      </c>
      <c r="P192" s="5" t="s">
        <v>47</v>
      </c>
      <c r="Q192" s="5" t="s">
        <v>37</v>
      </c>
      <c r="R192" s="5" t="s">
        <v>38</v>
      </c>
      <c r="S192" s="5" t="s">
        <v>52</v>
      </c>
      <c r="T192" s="5" t="s">
        <v>40</v>
      </c>
      <c r="U192" s="5" t="s">
        <v>41</v>
      </c>
      <c r="V192" s="5" t="s">
        <v>42</v>
      </c>
    </row>
    <row r="193" spans="1:22" ht="15.75" customHeight="1">
      <c r="A193" s="7">
        <v>45556.369903194442</v>
      </c>
      <c r="B193" s="8" t="s">
        <v>475</v>
      </c>
      <c r="C193" s="9">
        <v>8</v>
      </c>
      <c r="D193" s="8" t="s">
        <v>476</v>
      </c>
      <c r="E193" s="8">
        <v>1925</v>
      </c>
      <c r="F193" s="8" t="s">
        <v>445</v>
      </c>
      <c r="G193" s="8">
        <v>11109</v>
      </c>
      <c r="H193" s="8" t="s">
        <v>23</v>
      </c>
      <c r="I193" s="8" t="s">
        <v>24</v>
      </c>
      <c r="J193" s="8" t="s">
        <v>25</v>
      </c>
      <c r="K193" s="8" t="s">
        <v>32</v>
      </c>
      <c r="L193" s="8" t="s">
        <v>26</v>
      </c>
      <c r="M193" s="8" t="s">
        <v>33</v>
      </c>
      <c r="N193" s="8" t="s">
        <v>34</v>
      </c>
      <c r="O193" s="8" t="s">
        <v>35</v>
      </c>
      <c r="P193" s="8" t="s">
        <v>47</v>
      </c>
      <c r="Q193" s="8" t="s">
        <v>72</v>
      </c>
      <c r="R193" s="8" t="s">
        <v>38</v>
      </c>
      <c r="S193" s="8" t="s">
        <v>52</v>
      </c>
      <c r="T193" s="8" t="s">
        <v>100</v>
      </c>
      <c r="U193" s="8" t="s">
        <v>41</v>
      </c>
      <c r="V193" s="8" t="s">
        <v>42</v>
      </c>
    </row>
    <row r="194" spans="1:22" ht="15.75" customHeight="1">
      <c r="A194" s="4">
        <v>45556.370128865739</v>
      </c>
      <c r="B194" s="5" t="s">
        <v>477</v>
      </c>
      <c r="C194" s="6">
        <v>8</v>
      </c>
      <c r="D194" s="5" t="s">
        <v>478</v>
      </c>
      <c r="E194" s="5">
        <v>1105</v>
      </c>
      <c r="F194" s="5" t="s">
        <v>127</v>
      </c>
      <c r="G194" s="5">
        <v>11127</v>
      </c>
      <c r="H194" s="5" t="s">
        <v>23</v>
      </c>
      <c r="I194" s="5" t="s">
        <v>24</v>
      </c>
      <c r="J194" s="5" t="s">
        <v>25</v>
      </c>
      <c r="K194" s="5" t="s">
        <v>32</v>
      </c>
      <c r="L194" s="5" t="s">
        <v>26</v>
      </c>
      <c r="M194" s="5" t="s">
        <v>80</v>
      </c>
      <c r="N194" s="5" t="s">
        <v>59</v>
      </c>
      <c r="O194" s="5" t="s">
        <v>35</v>
      </c>
      <c r="P194" s="5" t="s">
        <v>47</v>
      </c>
      <c r="Q194" s="5" t="s">
        <v>37</v>
      </c>
      <c r="R194" s="5" t="s">
        <v>38</v>
      </c>
      <c r="S194" s="5" t="s">
        <v>52</v>
      </c>
      <c r="T194" s="5" t="s">
        <v>40</v>
      </c>
      <c r="U194" s="5" t="s">
        <v>41</v>
      </c>
      <c r="V194" s="5" t="s">
        <v>42</v>
      </c>
    </row>
    <row r="195" spans="1:22" ht="15.75" customHeight="1">
      <c r="A195" s="7">
        <v>45556.370211782407</v>
      </c>
      <c r="B195" s="8" t="s">
        <v>479</v>
      </c>
      <c r="C195" s="9">
        <v>8</v>
      </c>
      <c r="D195" s="8" t="s">
        <v>480</v>
      </c>
      <c r="E195" s="8">
        <v>1105</v>
      </c>
      <c r="F195" s="8" t="s">
        <v>127</v>
      </c>
      <c r="G195" s="8">
        <v>1105</v>
      </c>
      <c r="H195" s="8" t="s">
        <v>23</v>
      </c>
      <c r="I195" s="8" t="s">
        <v>24</v>
      </c>
      <c r="J195" s="8" t="s">
        <v>25</v>
      </c>
      <c r="K195" s="8" t="s">
        <v>32</v>
      </c>
      <c r="L195" s="8" t="s">
        <v>26</v>
      </c>
      <c r="M195" s="8" t="s">
        <v>80</v>
      </c>
      <c r="N195" s="8" t="s">
        <v>59</v>
      </c>
      <c r="O195" s="8" t="s">
        <v>35</v>
      </c>
      <c r="P195" s="8" t="s">
        <v>47</v>
      </c>
      <c r="Q195" s="8" t="s">
        <v>37</v>
      </c>
      <c r="R195" s="8" t="s">
        <v>38</v>
      </c>
      <c r="S195" s="8" t="s">
        <v>52</v>
      </c>
      <c r="T195" s="8" t="s">
        <v>40</v>
      </c>
      <c r="U195" s="8" t="s">
        <v>41</v>
      </c>
      <c r="V195" s="8" t="s">
        <v>42</v>
      </c>
    </row>
    <row r="196" spans="1:22" ht="15.75" customHeight="1">
      <c r="A196" s="4">
        <v>45556.370426400463</v>
      </c>
      <c r="B196" s="5" t="s">
        <v>481</v>
      </c>
      <c r="C196" s="6">
        <v>6</v>
      </c>
      <c r="D196" s="5" t="s">
        <v>449</v>
      </c>
      <c r="E196" s="5">
        <v>1925</v>
      </c>
      <c r="F196" s="5" t="s">
        <v>445</v>
      </c>
      <c r="G196" s="5">
        <v>11108</v>
      </c>
      <c r="H196" s="5" t="s">
        <v>23</v>
      </c>
      <c r="I196" s="5" t="s">
        <v>24</v>
      </c>
      <c r="J196" s="5" t="s">
        <v>25</v>
      </c>
      <c r="K196" s="5" t="s">
        <v>32</v>
      </c>
      <c r="L196" s="5" t="s">
        <v>26</v>
      </c>
      <c r="M196" s="5" t="s">
        <v>80</v>
      </c>
      <c r="N196" s="5" t="s">
        <v>34</v>
      </c>
      <c r="O196" s="5" t="s">
        <v>99</v>
      </c>
      <c r="P196" s="5" t="s">
        <v>47</v>
      </c>
      <c r="Q196" s="5" t="s">
        <v>37</v>
      </c>
      <c r="R196" s="5" t="s">
        <v>96</v>
      </c>
      <c r="S196" s="5" t="s">
        <v>136</v>
      </c>
      <c r="T196" s="5" t="s">
        <v>40</v>
      </c>
      <c r="U196" s="5" t="s">
        <v>41</v>
      </c>
      <c r="V196" s="5" t="s">
        <v>42</v>
      </c>
    </row>
    <row r="197" spans="1:22" ht="15.75" customHeight="1">
      <c r="A197" s="7">
        <v>45556.370661249995</v>
      </c>
      <c r="B197" s="8" t="s">
        <v>482</v>
      </c>
      <c r="C197" s="9">
        <v>6</v>
      </c>
      <c r="D197" s="8" t="s">
        <v>483</v>
      </c>
      <c r="E197" s="8">
        <v>1112</v>
      </c>
      <c r="F197" s="8" t="s">
        <v>270</v>
      </c>
      <c r="G197" s="8">
        <v>11228</v>
      </c>
      <c r="H197" s="8" t="s">
        <v>23</v>
      </c>
      <c r="I197" s="8" t="s">
        <v>69</v>
      </c>
      <c r="J197" s="8" t="s">
        <v>25</v>
      </c>
      <c r="K197" s="8" t="s">
        <v>32</v>
      </c>
      <c r="L197" s="8" t="s">
        <v>26</v>
      </c>
      <c r="M197" s="8" t="s">
        <v>221</v>
      </c>
      <c r="N197" s="8" t="s">
        <v>34</v>
      </c>
      <c r="O197" s="8" t="s">
        <v>35</v>
      </c>
      <c r="P197" s="8" t="s">
        <v>36</v>
      </c>
      <c r="Q197" s="8" t="s">
        <v>81</v>
      </c>
      <c r="R197" s="8" t="s">
        <v>38</v>
      </c>
      <c r="S197" s="8" t="s">
        <v>52</v>
      </c>
      <c r="T197" s="8" t="s">
        <v>40</v>
      </c>
      <c r="U197" s="8" t="s">
        <v>41</v>
      </c>
      <c r="V197" s="8" t="s">
        <v>56</v>
      </c>
    </row>
    <row r="198" spans="1:22" ht="15.75" customHeight="1">
      <c r="A198" s="4">
        <v>45556.370767893517</v>
      </c>
      <c r="B198" s="5" t="s">
        <v>484</v>
      </c>
      <c r="C198" s="6">
        <v>8</v>
      </c>
      <c r="D198" s="5" t="s">
        <v>485</v>
      </c>
      <c r="E198" s="5">
        <v>1925</v>
      </c>
      <c r="F198" s="5" t="s">
        <v>445</v>
      </c>
      <c r="G198" s="5">
        <v>11113</v>
      </c>
      <c r="H198" s="5" t="s">
        <v>23</v>
      </c>
      <c r="I198" s="5" t="s">
        <v>24</v>
      </c>
      <c r="J198" s="5" t="s">
        <v>25</v>
      </c>
      <c r="K198" s="5" t="s">
        <v>32</v>
      </c>
      <c r="L198" s="5" t="s">
        <v>26</v>
      </c>
      <c r="M198" s="5" t="s">
        <v>33</v>
      </c>
      <c r="N198" s="5" t="s">
        <v>34</v>
      </c>
      <c r="O198" s="5" t="s">
        <v>35</v>
      </c>
      <c r="P198" s="5" t="s">
        <v>47</v>
      </c>
      <c r="Q198" s="5" t="s">
        <v>72</v>
      </c>
      <c r="R198" s="5" t="s">
        <v>38</v>
      </c>
      <c r="S198" s="5" t="s">
        <v>52</v>
      </c>
      <c r="T198" s="5" t="s">
        <v>48</v>
      </c>
      <c r="U198" s="5" t="s">
        <v>41</v>
      </c>
      <c r="V198" s="5" t="s">
        <v>42</v>
      </c>
    </row>
    <row r="199" spans="1:22" ht="15.75" customHeight="1">
      <c r="A199" s="7">
        <v>45556.370768657405</v>
      </c>
      <c r="B199" s="8" t="s">
        <v>486</v>
      </c>
      <c r="C199" s="9">
        <v>1</v>
      </c>
      <c r="D199" s="8" t="s">
        <v>487</v>
      </c>
      <c r="E199" s="8">
        <v>2200</v>
      </c>
      <c r="F199" s="8" t="s">
        <v>267</v>
      </c>
      <c r="G199" s="8">
        <v>17</v>
      </c>
      <c r="H199" s="8" t="s">
        <v>23</v>
      </c>
      <c r="I199" s="8" t="s">
        <v>24</v>
      </c>
      <c r="J199" s="8" t="s">
        <v>25</v>
      </c>
      <c r="K199" s="8" t="s">
        <v>32</v>
      </c>
      <c r="L199" s="8" t="s">
        <v>26</v>
      </c>
      <c r="M199" s="8" t="s">
        <v>80</v>
      </c>
      <c r="N199" s="8" t="s">
        <v>59</v>
      </c>
      <c r="O199" s="8" t="s">
        <v>46</v>
      </c>
      <c r="P199" s="8" t="s">
        <v>71</v>
      </c>
      <c r="Q199" s="8" t="s">
        <v>72</v>
      </c>
      <c r="R199" s="8" t="s">
        <v>96</v>
      </c>
      <c r="S199" s="8" t="s">
        <v>88</v>
      </c>
      <c r="T199" s="8" t="s">
        <v>40</v>
      </c>
      <c r="U199" s="8" t="s">
        <v>174</v>
      </c>
      <c r="V199" s="8" t="s">
        <v>56</v>
      </c>
    </row>
    <row r="200" spans="1:22" ht="15.75" customHeight="1">
      <c r="A200" s="4">
        <v>45556.371007476853</v>
      </c>
      <c r="B200" s="5" t="s">
        <v>488</v>
      </c>
      <c r="C200" s="6">
        <v>8</v>
      </c>
      <c r="D200" s="5" t="s">
        <v>489</v>
      </c>
      <c r="E200" s="5">
        <v>1091</v>
      </c>
      <c r="F200" s="5" t="s">
        <v>331</v>
      </c>
      <c r="G200" s="5">
        <v>11110</v>
      </c>
      <c r="H200" s="5" t="s">
        <v>23</v>
      </c>
      <c r="I200" s="5" t="s">
        <v>24</v>
      </c>
      <c r="J200" s="5" t="s">
        <v>25</v>
      </c>
      <c r="K200" s="5" t="s">
        <v>32</v>
      </c>
      <c r="L200" s="5" t="s">
        <v>26</v>
      </c>
      <c r="M200" s="5" t="s">
        <v>33</v>
      </c>
      <c r="N200" s="5" t="s">
        <v>34</v>
      </c>
      <c r="O200" s="5" t="s">
        <v>46</v>
      </c>
      <c r="P200" s="5" t="s">
        <v>47</v>
      </c>
      <c r="Q200" s="5" t="s">
        <v>37</v>
      </c>
      <c r="R200" s="5" t="s">
        <v>38</v>
      </c>
      <c r="S200" s="5" t="s">
        <v>52</v>
      </c>
      <c r="T200" s="5" t="s">
        <v>40</v>
      </c>
      <c r="U200" s="5" t="s">
        <v>41</v>
      </c>
      <c r="V200" s="5" t="s">
        <v>53</v>
      </c>
    </row>
    <row r="201" spans="1:22" ht="15.75" customHeight="1">
      <c r="A201" s="7">
        <v>45556.371278854167</v>
      </c>
      <c r="B201" s="8" t="s">
        <v>490</v>
      </c>
      <c r="C201" s="9">
        <v>4</v>
      </c>
      <c r="D201" s="8" t="s">
        <v>491</v>
      </c>
      <c r="E201" s="8">
        <v>1110</v>
      </c>
      <c r="F201" s="8" t="s">
        <v>68</v>
      </c>
      <c r="G201" s="8">
        <v>11207</v>
      </c>
      <c r="H201" s="8" t="s">
        <v>23</v>
      </c>
      <c r="I201" s="8" t="s">
        <v>69</v>
      </c>
      <c r="J201" s="8" t="s">
        <v>25</v>
      </c>
      <c r="K201" s="8" t="s">
        <v>32</v>
      </c>
      <c r="L201" s="8" t="s">
        <v>26</v>
      </c>
      <c r="M201" s="8" t="s">
        <v>33</v>
      </c>
      <c r="N201" s="8" t="s">
        <v>34</v>
      </c>
      <c r="O201" s="8" t="s">
        <v>35</v>
      </c>
      <c r="P201" s="8" t="s">
        <v>47</v>
      </c>
      <c r="Q201" s="8" t="s">
        <v>81</v>
      </c>
      <c r="R201" s="8" t="s">
        <v>120</v>
      </c>
      <c r="S201" s="8" t="s">
        <v>39</v>
      </c>
      <c r="T201" s="8" t="s">
        <v>73</v>
      </c>
      <c r="U201" s="8" t="s">
        <v>74</v>
      </c>
      <c r="V201" s="8" t="s">
        <v>60</v>
      </c>
    </row>
    <row r="202" spans="1:22" ht="15.75" customHeight="1">
      <c r="A202" s="4">
        <v>45556.371549872681</v>
      </c>
      <c r="B202" s="5" t="s">
        <v>492</v>
      </c>
      <c r="C202" s="6">
        <v>6</v>
      </c>
      <c r="D202" s="5" t="s">
        <v>493</v>
      </c>
      <c r="E202" s="5">
        <v>1110</v>
      </c>
      <c r="F202" s="5" t="s">
        <v>68</v>
      </c>
      <c r="G202" s="5">
        <v>21</v>
      </c>
      <c r="H202" s="5" t="s">
        <v>23</v>
      </c>
      <c r="I202" s="5" t="s">
        <v>69</v>
      </c>
      <c r="J202" s="5" t="s">
        <v>25</v>
      </c>
      <c r="K202" s="5" t="s">
        <v>32</v>
      </c>
      <c r="L202" s="5" t="s">
        <v>26</v>
      </c>
      <c r="M202" s="5" t="s">
        <v>33</v>
      </c>
      <c r="N202" s="5" t="s">
        <v>34</v>
      </c>
      <c r="O202" s="5" t="s">
        <v>65</v>
      </c>
      <c r="P202" s="5" t="s">
        <v>47</v>
      </c>
      <c r="Q202" s="5" t="s">
        <v>81</v>
      </c>
      <c r="R202" s="5" t="s">
        <v>38</v>
      </c>
      <c r="S202" s="5" t="s">
        <v>52</v>
      </c>
      <c r="T202" s="5" t="s">
        <v>48</v>
      </c>
      <c r="U202" s="5" t="s">
        <v>41</v>
      </c>
      <c r="V202" s="5" t="s">
        <v>53</v>
      </c>
    </row>
    <row r="203" spans="1:22" ht="15.75" customHeight="1">
      <c r="A203" s="7">
        <v>45556.371650740737</v>
      </c>
      <c r="B203" s="8" t="s">
        <v>494</v>
      </c>
      <c r="C203" s="9">
        <v>7</v>
      </c>
      <c r="D203" s="8" t="s">
        <v>495</v>
      </c>
      <c r="E203" s="8">
        <v>1091</v>
      </c>
      <c r="F203" s="8" t="s">
        <v>331</v>
      </c>
      <c r="G203" s="8">
        <v>38</v>
      </c>
      <c r="H203" s="8" t="s">
        <v>23</v>
      </c>
      <c r="I203" s="8" t="s">
        <v>24</v>
      </c>
      <c r="J203" s="8" t="s">
        <v>25</v>
      </c>
      <c r="K203" s="8" t="s">
        <v>32</v>
      </c>
      <c r="L203" s="8" t="s">
        <v>26</v>
      </c>
      <c r="M203" s="8" t="s">
        <v>33</v>
      </c>
      <c r="N203" s="8" t="s">
        <v>34</v>
      </c>
      <c r="O203" s="8" t="s">
        <v>65</v>
      </c>
      <c r="P203" s="8" t="s">
        <v>47</v>
      </c>
      <c r="Q203" s="8" t="s">
        <v>37</v>
      </c>
      <c r="R203" s="8" t="s">
        <v>38</v>
      </c>
      <c r="S203" s="8" t="s">
        <v>39</v>
      </c>
      <c r="T203" s="8" t="s">
        <v>40</v>
      </c>
      <c r="U203" s="8" t="s">
        <v>41</v>
      </c>
      <c r="V203" s="8" t="s">
        <v>56</v>
      </c>
    </row>
    <row r="204" spans="1:22" ht="15.75" customHeight="1">
      <c r="A204" s="4">
        <v>45556.371832812496</v>
      </c>
      <c r="B204" s="5" t="s">
        <v>496</v>
      </c>
      <c r="C204" s="6">
        <v>2</v>
      </c>
      <c r="D204" s="5" t="s">
        <v>497</v>
      </c>
      <c r="E204" s="5">
        <v>1110</v>
      </c>
      <c r="F204" s="5" t="s">
        <v>68</v>
      </c>
      <c r="G204" s="5">
        <v>11208</v>
      </c>
      <c r="H204" s="5" t="s">
        <v>23</v>
      </c>
      <c r="I204" s="5" t="s">
        <v>69</v>
      </c>
      <c r="J204" s="5" t="s">
        <v>45</v>
      </c>
      <c r="K204" s="5" t="s">
        <v>32</v>
      </c>
      <c r="L204" s="5" t="s">
        <v>26</v>
      </c>
      <c r="M204" s="5" t="s">
        <v>221</v>
      </c>
      <c r="N204" s="5" t="s">
        <v>173</v>
      </c>
      <c r="O204" s="5" t="s">
        <v>99</v>
      </c>
      <c r="P204" s="5" t="s">
        <v>36</v>
      </c>
      <c r="Q204" s="5" t="s">
        <v>37</v>
      </c>
      <c r="R204" s="5" t="s">
        <v>112</v>
      </c>
      <c r="S204" s="5" t="s">
        <v>136</v>
      </c>
      <c r="T204" s="5" t="s">
        <v>73</v>
      </c>
      <c r="U204" s="5" t="s">
        <v>41</v>
      </c>
      <c r="V204" s="5" t="s">
        <v>56</v>
      </c>
    </row>
    <row r="205" spans="1:22" ht="15.75" customHeight="1">
      <c r="A205" s="7">
        <v>45556.372357280095</v>
      </c>
      <c r="B205" s="8" t="s">
        <v>498</v>
      </c>
      <c r="C205" s="9">
        <v>6</v>
      </c>
      <c r="D205" s="8" t="s">
        <v>499</v>
      </c>
      <c r="E205" s="8">
        <v>1111</v>
      </c>
      <c r="F205" s="8" t="s">
        <v>79</v>
      </c>
      <c r="G205" s="8"/>
      <c r="H205" s="8" t="s">
        <v>23</v>
      </c>
      <c r="I205" s="8" t="s">
        <v>69</v>
      </c>
      <c r="J205" s="8" t="s">
        <v>25</v>
      </c>
      <c r="K205" s="8" t="s">
        <v>26</v>
      </c>
      <c r="L205" s="8" t="s">
        <v>64</v>
      </c>
      <c r="M205" s="8" t="s">
        <v>33</v>
      </c>
      <c r="N205" s="8" t="s">
        <v>59</v>
      </c>
      <c r="O205" s="8" t="s">
        <v>65</v>
      </c>
      <c r="P205" s="8" t="s">
        <v>47</v>
      </c>
      <c r="Q205" s="8" t="s">
        <v>37</v>
      </c>
      <c r="R205" s="8" t="s">
        <v>38</v>
      </c>
      <c r="S205" s="8" t="s">
        <v>52</v>
      </c>
      <c r="T205" s="8" t="s">
        <v>48</v>
      </c>
      <c r="U205" s="8" t="s">
        <v>41</v>
      </c>
      <c r="V205" s="8" t="s">
        <v>53</v>
      </c>
    </row>
    <row r="206" spans="1:22" ht="15.75" customHeight="1">
      <c r="A206" s="4">
        <v>45556.372576620372</v>
      </c>
      <c r="B206" s="5" t="s">
        <v>500</v>
      </c>
      <c r="C206" s="6">
        <v>8</v>
      </c>
      <c r="D206" s="5" t="s">
        <v>501</v>
      </c>
      <c r="E206" s="5">
        <v>1925</v>
      </c>
      <c r="F206" s="5" t="s">
        <v>445</v>
      </c>
      <c r="G206" s="5">
        <v>11119</v>
      </c>
      <c r="H206" s="5" t="s">
        <v>23</v>
      </c>
      <c r="I206" s="5" t="s">
        <v>24</v>
      </c>
      <c r="J206" s="5" t="s">
        <v>25</v>
      </c>
      <c r="K206" s="5" t="s">
        <v>32</v>
      </c>
      <c r="L206" s="5" t="s">
        <v>26</v>
      </c>
      <c r="M206" s="5" t="s">
        <v>33</v>
      </c>
      <c r="N206" s="5" t="s">
        <v>34</v>
      </c>
      <c r="O206" s="5" t="s">
        <v>65</v>
      </c>
      <c r="P206" s="5" t="s">
        <v>47</v>
      </c>
      <c r="Q206" s="5" t="s">
        <v>37</v>
      </c>
      <c r="R206" s="5" t="s">
        <v>38</v>
      </c>
      <c r="S206" s="5" t="s">
        <v>52</v>
      </c>
      <c r="T206" s="5" t="s">
        <v>40</v>
      </c>
      <c r="U206" s="5" t="s">
        <v>41</v>
      </c>
      <c r="V206" s="5" t="s">
        <v>53</v>
      </c>
    </row>
    <row r="207" spans="1:22" ht="15.75" customHeight="1">
      <c r="A207" s="7">
        <v>45556.372897569439</v>
      </c>
      <c r="B207" s="8" t="s">
        <v>502</v>
      </c>
      <c r="C207" s="9">
        <v>6</v>
      </c>
      <c r="D207" s="8" t="s">
        <v>503</v>
      </c>
      <c r="E207" s="8">
        <v>2433</v>
      </c>
      <c r="F207" s="8" t="s">
        <v>189</v>
      </c>
      <c r="G207" s="8">
        <v>1103</v>
      </c>
      <c r="H207" s="8" t="s">
        <v>23</v>
      </c>
      <c r="I207" s="8" t="s">
        <v>24</v>
      </c>
      <c r="J207" s="8" t="s">
        <v>25</v>
      </c>
      <c r="K207" s="8" t="s">
        <v>32</v>
      </c>
      <c r="L207" s="8" t="s">
        <v>26</v>
      </c>
      <c r="M207" s="8" t="s">
        <v>33</v>
      </c>
      <c r="N207" s="8" t="s">
        <v>34</v>
      </c>
      <c r="O207" s="8" t="s">
        <v>65</v>
      </c>
      <c r="P207" s="8" t="s">
        <v>47</v>
      </c>
      <c r="Q207" s="8" t="s">
        <v>81</v>
      </c>
      <c r="R207" s="8" t="s">
        <v>38</v>
      </c>
      <c r="S207" s="8" t="s">
        <v>88</v>
      </c>
      <c r="T207" s="8" t="s">
        <v>40</v>
      </c>
      <c r="U207" s="8" t="s">
        <v>41</v>
      </c>
      <c r="V207" s="8" t="s">
        <v>53</v>
      </c>
    </row>
    <row r="208" spans="1:22" ht="15.75" customHeight="1">
      <c r="A208" s="4">
        <v>45556.372941655092</v>
      </c>
      <c r="B208" s="5" t="s">
        <v>504</v>
      </c>
      <c r="C208" s="6">
        <v>7</v>
      </c>
      <c r="D208" s="5" t="s">
        <v>505</v>
      </c>
      <c r="E208" s="5">
        <v>1091</v>
      </c>
      <c r="F208" s="5" t="s">
        <v>331</v>
      </c>
      <c r="G208" s="5">
        <v>20</v>
      </c>
      <c r="H208" s="5" t="s">
        <v>23</v>
      </c>
      <c r="I208" s="5" t="s">
        <v>24</v>
      </c>
      <c r="J208" s="5" t="s">
        <v>25</v>
      </c>
      <c r="K208" s="5" t="s">
        <v>32</v>
      </c>
      <c r="L208" s="5" t="s">
        <v>26</v>
      </c>
      <c r="M208" s="5" t="s">
        <v>33</v>
      </c>
      <c r="N208" s="5" t="s">
        <v>34</v>
      </c>
      <c r="O208" s="5" t="s">
        <v>46</v>
      </c>
      <c r="P208" s="5" t="s">
        <v>47</v>
      </c>
      <c r="Q208" s="5" t="s">
        <v>81</v>
      </c>
      <c r="R208" s="5" t="s">
        <v>38</v>
      </c>
      <c r="S208" s="5" t="s">
        <v>52</v>
      </c>
      <c r="T208" s="5" t="s">
        <v>40</v>
      </c>
      <c r="U208" s="5" t="s">
        <v>41</v>
      </c>
      <c r="V208" s="5" t="s">
        <v>56</v>
      </c>
    </row>
    <row r="209" spans="1:22" ht="15.75" customHeight="1">
      <c r="A209" s="7">
        <v>45556.373093043978</v>
      </c>
      <c r="B209" s="8" t="s">
        <v>506</v>
      </c>
      <c r="C209" s="9">
        <v>8</v>
      </c>
      <c r="D209" s="8" t="s">
        <v>507</v>
      </c>
      <c r="E209" s="8">
        <v>1110</v>
      </c>
      <c r="F209" s="8" t="s">
        <v>68</v>
      </c>
      <c r="G209" s="8">
        <v>18025</v>
      </c>
      <c r="H209" s="8" t="s">
        <v>23</v>
      </c>
      <c r="I209" s="8" t="s">
        <v>69</v>
      </c>
      <c r="J209" s="8" t="s">
        <v>25</v>
      </c>
      <c r="K209" s="8" t="s">
        <v>32</v>
      </c>
      <c r="L209" s="8" t="s">
        <v>26</v>
      </c>
      <c r="M209" s="8" t="s">
        <v>33</v>
      </c>
      <c r="N209" s="8" t="s">
        <v>59</v>
      </c>
      <c r="O209" s="8" t="s">
        <v>35</v>
      </c>
      <c r="P209" s="8" t="s">
        <v>47</v>
      </c>
      <c r="Q209" s="8" t="s">
        <v>37</v>
      </c>
      <c r="R209" s="8" t="s">
        <v>38</v>
      </c>
      <c r="S209" s="8" t="s">
        <v>39</v>
      </c>
      <c r="T209" s="8" t="s">
        <v>40</v>
      </c>
      <c r="U209" s="8" t="s">
        <v>41</v>
      </c>
      <c r="V209" s="8" t="s">
        <v>42</v>
      </c>
    </row>
    <row r="210" spans="1:22" ht="15.75" customHeight="1">
      <c r="A210" s="4">
        <v>45556.373108391199</v>
      </c>
      <c r="B210" s="5" t="s">
        <v>508</v>
      </c>
      <c r="C210" s="6">
        <v>0</v>
      </c>
      <c r="D210" s="5" t="s">
        <v>509</v>
      </c>
      <c r="E210" s="5">
        <v>2433</v>
      </c>
      <c r="F210" s="5" t="s">
        <v>189</v>
      </c>
      <c r="G210" s="5">
        <v>1117</v>
      </c>
      <c r="H210" s="5" t="s">
        <v>23</v>
      </c>
      <c r="I210" s="5" t="s">
        <v>24</v>
      </c>
      <c r="J210" s="5" t="s">
        <v>25</v>
      </c>
      <c r="K210" s="5" t="s">
        <v>26</v>
      </c>
      <c r="L210" s="5"/>
      <c r="M210" s="5"/>
      <c r="N210" s="5"/>
      <c r="O210" s="5"/>
      <c r="P210" s="5"/>
      <c r="Q210" s="5"/>
      <c r="R210" s="5"/>
      <c r="S210" s="5"/>
      <c r="T210" s="5"/>
      <c r="U210" s="5"/>
      <c r="V210" s="5"/>
    </row>
    <row r="211" spans="1:22" ht="15.75" customHeight="1">
      <c r="A211" s="7">
        <v>45556.373151689811</v>
      </c>
      <c r="B211" s="8" t="s">
        <v>510</v>
      </c>
      <c r="C211" s="9">
        <v>8</v>
      </c>
      <c r="D211" s="8" t="s">
        <v>511</v>
      </c>
      <c r="E211" s="8">
        <v>1925</v>
      </c>
      <c r="F211" s="8" t="s">
        <v>445</v>
      </c>
      <c r="G211" s="8">
        <v>11121</v>
      </c>
      <c r="H211" s="8" t="s">
        <v>23</v>
      </c>
      <c r="I211" s="8" t="s">
        <v>24</v>
      </c>
      <c r="J211" s="8" t="s">
        <v>25</v>
      </c>
      <c r="K211" s="8" t="s">
        <v>32</v>
      </c>
      <c r="L211" s="8" t="s">
        <v>26</v>
      </c>
      <c r="M211" s="8" t="s">
        <v>33</v>
      </c>
      <c r="N211" s="8" t="s">
        <v>34</v>
      </c>
      <c r="O211" s="8" t="s">
        <v>65</v>
      </c>
      <c r="P211" s="8" t="s">
        <v>47</v>
      </c>
      <c r="Q211" s="8" t="s">
        <v>37</v>
      </c>
      <c r="R211" s="8" t="s">
        <v>38</v>
      </c>
      <c r="S211" s="8" t="s">
        <v>52</v>
      </c>
      <c r="T211" s="8" t="s">
        <v>40</v>
      </c>
      <c r="U211" s="8" t="s">
        <v>41</v>
      </c>
      <c r="V211" s="8" t="s">
        <v>53</v>
      </c>
    </row>
    <row r="212" spans="1:22" ht="15.75" customHeight="1">
      <c r="A212" s="4">
        <v>45556.373190370374</v>
      </c>
      <c r="B212" s="5" t="s">
        <v>512</v>
      </c>
      <c r="C212" s="6">
        <v>8</v>
      </c>
      <c r="D212" s="5" t="s">
        <v>513</v>
      </c>
      <c r="E212" s="5">
        <v>1925</v>
      </c>
      <c r="F212" s="5" t="s">
        <v>445</v>
      </c>
      <c r="G212" s="5">
        <v>11123</v>
      </c>
      <c r="H212" s="5" t="s">
        <v>23</v>
      </c>
      <c r="I212" s="5" t="s">
        <v>24</v>
      </c>
      <c r="J212" s="5" t="s">
        <v>25</v>
      </c>
      <c r="K212" s="5" t="s">
        <v>32</v>
      </c>
      <c r="L212" s="5" t="s">
        <v>26</v>
      </c>
      <c r="M212" s="5" t="s">
        <v>33</v>
      </c>
      <c r="N212" s="5" t="s">
        <v>34</v>
      </c>
      <c r="O212" s="5" t="s">
        <v>65</v>
      </c>
      <c r="P212" s="5" t="s">
        <v>47</v>
      </c>
      <c r="Q212" s="5" t="s">
        <v>37</v>
      </c>
      <c r="R212" s="5" t="s">
        <v>38</v>
      </c>
      <c r="S212" s="5" t="s">
        <v>52</v>
      </c>
      <c r="T212" s="5" t="s">
        <v>40</v>
      </c>
      <c r="U212" s="5" t="s">
        <v>41</v>
      </c>
      <c r="V212" s="5" t="s">
        <v>53</v>
      </c>
    </row>
    <row r="213" spans="1:22" ht="15.75" customHeight="1">
      <c r="A213" s="7">
        <v>45556.373213888888</v>
      </c>
      <c r="B213" s="8" t="s">
        <v>514</v>
      </c>
      <c r="C213" s="9">
        <v>7</v>
      </c>
      <c r="D213" s="8" t="s">
        <v>515</v>
      </c>
      <c r="E213" s="8">
        <v>1120</v>
      </c>
      <c r="F213" s="8" t="s">
        <v>398</v>
      </c>
      <c r="G213" s="8">
        <v>11104</v>
      </c>
      <c r="H213" s="8" t="s">
        <v>23</v>
      </c>
      <c r="I213" s="8" t="s">
        <v>24</v>
      </c>
      <c r="J213" s="8" t="s">
        <v>25</v>
      </c>
      <c r="K213" s="8" t="s">
        <v>32</v>
      </c>
      <c r="L213" s="8" t="s">
        <v>26</v>
      </c>
      <c r="M213" s="8" t="s">
        <v>33</v>
      </c>
      <c r="N213" s="8" t="s">
        <v>34</v>
      </c>
      <c r="O213" s="8" t="s">
        <v>35</v>
      </c>
      <c r="P213" s="8" t="s">
        <v>36</v>
      </c>
      <c r="Q213" s="8" t="s">
        <v>37</v>
      </c>
      <c r="R213" s="8" t="s">
        <v>38</v>
      </c>
      <c r="S213" s="8" t="s">
        <v>88</v>
      </c>
      <c r="T213" s="8" t="s">
        <v>48</v>
      </c>
      <c r="U213" s="8" t="s">
        <v>41</v>
      </c>
      <c r="V213" s="8" t="s">
        <v>42</v>
      </c>
    </row>
    <row r="214" spans="1:22" ht="15.75" customHeight="1">
      <c r="A214" s="4">
        <v>45556.373320671293</v>
      </c>
      <c r="B214" s="5" t="s">
        <v>516</v>
      </c>
      <c r="C214" s="6">
        <v>9</v>
      </c>
      <c r="D214" s="5" t="s">
        <v>517</v>
      </c>
      <c r="E214" s="5">
        <v>1091</v>
      </c>
      <c r="F214" s="5" t="s">
        <v>331</v>
      </c>
      <c r="G214" s="5">
        <v>27</v>
      </c>
      <c r="H214" s="5" t="s">
        <v>23</v>
      </c>
      <c r="I214" s="5" t="s">
        <v>24</v>
      </c>
      <c r="J214" s="5" t="s">
        <v>25</v>
      </c>
      <c r="K214" s="5" t="s">
        <v>32</v>
      </c>
      <c r="L214" s="5" t="s">
        <v>26</v>
      </c>
      <c r="M214" s="5" t="s">
        <v>33</v>
      </c>
      <c r="N214" s="5" t="s">
        <v>34</v>
      </c>
      <c r="O214" s="5" t="s">
        <v>35</v>
      </c>
      <c r="P214" s="5" t="s">
        <v>47</v>
      </c>
      <c r="Q214" s="5" t="s">
        <v>37</v>
      </c>
      <c r="R214" s="5" t="s">
        <v>38</v>
      </c>
      <c r="S214" s="5" t="s">
        <v>52</v>
      </c>
      <c r="T214" s="5" t="s">
        <v>40</v>
      </c>
      <c r="U214" s="5" t="s">
        <v>41</v>
      </c>
      <c r="V214" s="5" t="s">
        <v>53</v>
      </c>
    </row>
    <row r="215" spans="1:22" ht="15.75" customHeight="1">
      <c r="A215" s="7">
        <v>45556.373376840274</v>
      </c>
      <c r="B215" s="8" t="s">
        <v>518</v>
      </c>
      <c r="C215" s="9">
        <v>9</v>
      </c>
      <c r="D215" s="8" t="s">
        <v>519</v>
      </c>
      <c r="E215" s="8">
        <v>1091</v>
      </c>
      <c r="F215" s="8" t="s">
        <v>331</v>
      </c>
      <c r="G215" s="8">
        <v>11117</v>
      </c>
      <c r="H215" s="8" t="s">
        <v>23</v>
      </c>
      <c r="I215" s="8" t="s">
        <v>24</v>
      </c>
      <c r="J215" s="8" t="s">
        <v>25</v>
      </c>
      <c r="K215" s="8" t="s">
        <v>32</v>
      </c>
      <c r="L215" s="8" t="s">
        <v>26</v>
      </c>
      <c r="M215" s="8" t="s">
        <v>33</v>
      </c>
      <c r="N215" s="8" t="s">
        <v>34</v>
      </c>
      <c r="O215" s="8" t="s">
        <v>35</v>
      </c>
      <c r="P215" s="8" t="s">
        <v>47</v>
      </c>
      <c r="Q215" s="8" t="s">
        <v>37</v>
      </c>
      <c r="R215" s="8" t="s">
        <v>38</v>
      </c>
      <c r="S215" s="8" t="s">
        <v>52</v>
      </c>
      <c r="T215" s="8" t="s">
        <v>40</v>
      </c>
      <c r="U215" s="8" t="s">
        <v>41</v>
      </c>
      <c r="V215" s="8" t="s">
        <v>53</v>
      </c>
    </row>
    <row r="216" spans="1:22" ht="15.75" customHeight="1">
      <c r="A216" s="4">
        <v>45556.373604270833</v>
      </c>
      <c r="B216" s="5" t="s">
        <v>520</v>
      </c>
      <c r="C216" s="6">
        <v>7</v>
      </c>
      <c r="D216" s="5" t="s">
        <v>521</v>
      </c>
      <c r="E216" s="5">
        <v>1925</v>
      </c>
      <c r="F216" s="5" t="s">
        <v>445</v>
      </c>
      <c r="G216" s="5">
        <v>11126</v>
      </c>
      <c r="H216" s="5" t="s">
        <v>23</v>
      </c>
      <c r="I216" s="5" t="s">
        <v>24</v>
      </c>
      <c r="J216" s="5" t="s">
        <v>25</v>
      </c>
      <c r="K216" s="5" t="s">
        <v>32</v>
      </c>
      <c r="L216" s="5" t="s">
        <v>26</v>
      </c>
      <c r="M216" s="5" t="s">
        <v>33</v>
      </c>
      <c r="N216" s="5" t="s">
        <v>34</v>
      </c>
      <c r="O216" s="5" t="s">
        <v>65</v>
      </c>
      <c r="P216" s="5" t="s">
        <v>47</v>
      </c>
      <c r="Q216" s="5" t="s">
        <v>37</v>
      </c>
      <c r="R216" s="5" t="s">
        <v>112</v>
      </c>
      <c r="S216" s="5" t="s">
        <v>52</v>
      </c>
      <c r="T216" s="5" t="s">
        <v>40</v>
      </c>
      <c r="U216" s="5" t="s">
        <v>41</v>
      </c>
      <c r="V216" s="5" t="s">
        <v>53</v>
      </c>
    </row>
    <row r="217" spans="1:22" ht="15.75" customHeight="1">
      <c r="A217" s="7">
        <v>45556.373648125002</v>
      </c>
      <c r="B217" s="8" t="s">
        <v>522</v>
      </c>
      <c r="C217" s="9">
        <v>8</v>
      </c>
      <c r="D217" s="8" t="s">
        <v>523</v>
      </c>
      <c r="E217" s="8">
        <v>1091</v>
      </c>
      <c r="F217" s="8" t="s">
        <v>331</v>
      </c>
      <c r="G217" s="8">
        <v>22</v>
      </c>
      <c r="H217" s="8" t="s">
        <v>23</v>
      </c>
      <c r="I217" s="8" t="s">
        <v>24</v>
      </c>
      <c r="J217" s="8" t="s">
        <v>25</v>
      </c>
      <c r="K217" s="8" t="s">
        <v>32</v>
      </c>
      <c r="L217" s="8" t="s">
        <v>26</v>
      </c>
      <c r="M217" s="8" t="s">
        <v>33</v>
      </c>
      <c r="N217" s="8" t="s">
        <v>34</v>
      </c>
      <c r="O217" s="8" t="s">
        <v>35</v>
      </c>
      <c r="P217" s="8" t="s">
        <v>47</v>
      </c>
      <c r="Q217" s="8" t="s">
        <v>81</v>
      </c>
      <c r="R217" s="8" t="s">
        <v>38</v>
      </c>
      <c r="S217" s="8" t="s">
        <v>52</v>
      </c>
      <c r="T217" s="8" t="s">
        <v>40</v>
      </c>
      <c r="U217" s="8" t="s">
        <v>41</v>
      </c>
      <c r="V217" s="8" t="s">
        <v>53</v>
      </c>
    </row>
    <row r="218" spans="1:22" ht="15.75" customHeight="1">
      <c r="A218" s="4">
        <v>45556.373692754627</v>
      </c>
      <c r="B218" s="5" t="s">
        <v>524</v>
      </c>
      <c r="C218" s="6">
        <v>4</v>
      </c>
      <c r="D218" s="5" t="s">
        <v>525</v>
      </c>
      <c r="E218" s="5">
        <v>1110</v>
      </c>
      <c r="F218" s="5" t="s">
        <v>68</v>
      </c>
      <c r="G218" s="5">
        <v>36</v>
      </c>
      <c r="H218" s="5" t="s">
        <v>23</v>
      </c>
      <c r="I218" s="5" t="s">
        <v>69</v>
      </c>
      <c r="J218" s="5" t="s">
        <v>25</v>
      </c>
      <c r="K218" s="5" t="s">
        <v>32</v>
      </c>
      <c r="L218" s="5" t="s">
        <v>26</v>
      </c>
      <c r="M218" s="5" t="s">
        <v>33</v>
      </c>
      <c r="N218" s="5" t="s">
        <v>34</v>
      </c>
      <c r="O218" s="5" t="s">
        <v>65</v>
      </c>
      <c r="P218" s="5" t="s">
        <v>47</v>
      </c>
      <c r="Q218" s="5" t="s">
        <v>139</v>
      </c>
      <c r="R218" s="5" t="s">
        <v>38</v>
      </c>
      <c r="S218" s="5" t="s">
        <v>136</v>
      </c>
      <c r="T218" s="5" t="s">
        <v>48</v>
      </c>
      <c r="U218" s="5" t="s">
        <v>101</v>
      </c>
      <c r="V218" s="5" t="s">
        <v>56</v>
      </c>
    </row>
    <row r="219" spans="1:22" ht="15.75" customHeight="1">
      <c r="A219" s="7">
        <v>45556.373795844906</v>
      </c>
      <c r="B219" s="8" t="s">
        <v>526</v>
      </c>
      <c r="C219" s="9">
        <v>7</v>
      </c>
      <c r="D219" s="8" t="s">
        <v>527</v>
      </c>
      <c r="E219" s="8">
        <v>1110</v>
      </c>
      <c r="F219" s="8" t="s">
        <v>68</v>
      </c>
      <c r="G219" s="8">
        <v>11235</v>
      </c>
      <c r="H219" s="8" t="s">
        <v>23</v>
      </c>
      <c r="I219" s="8" t="s">
        <v>69</v>
      </c>
      <c r="J219" s="8" t="s">
        <v>25</v>
      </c>
      <c r="K219" s="8" t="s">
        <v>32</v>
      </c>
      <c r="L219" s="8" t="s">
        <v>26</v>
      </c>
      <c r="M219" s="8" t="s">
        <v>33</v>
      </c>
      <c r="N219" s="8" t="s">
        <v>59</v>
      </c>
      <c r="O219" s="8" t="s">
        <v>35</v>
      </c>
      <c r="P219" s="8" t="s">
        <v>71</v>
      </c>
      <c r="Q219" s="8" t="s">
        <v>37</v>
      </c>
      <c r="R219" s="8" t="s">
        <v>38</v>
      </c>
      <c r="S219" s="8" t="s">
        <v>39</v>
      </c>
      <c r="T219" s="8" t="s">
        <v>40</v>
      </c>
      <c r="U219" s="8" t="s">
        <v>41</v>
      </c>
      <c r="V219" s="8" t="s">
        <v>42</v>
      </c>
    </row>
    <row r="220" spans="1:22" ht="15.75" customHeight="1">
      <c r="A220" s="4">
        <v>45556.373823009257</v>
      </c>
      <c r="B220" s="5" t="s">
        <v>528</v>
      </c>
      <c r="C220" s="6">
        <v>5</v>
      </c>
      <c r="D220" s="5" t="s">
        <v>529</v>
      </c>
      <c r="E220" s="5">
        <v>1110</v>
      </c>
      <c r="F220" s="5" t="s">
        <v>68</v>
      </c>
      <c r="G220" s="5">
        <v>11234</v>
      </c>
      <c r="H220" s="5" t="s">
        <v>23</v>
      </c>
      <c r="I220" s="5" t="s">
        <v>69</v>
      </c>
      <c r="J220" s="5" t="s">
        <v>25</v>
      </c>
      <c r="K220" s="5" t="s">
        <v>32</v>
      </c>
      <c r="L220" s="5" t="s">
        <v>26</v>
      </c>
      <c r="M220" s="5" t="s">
        <v>33</v>
      </c>
      <c r="N220" s="5" t="s">
        <v>59</v>
      </c>
      <c r="O220" s="5" t="s">
        <v>65</v>
      </c>
      <c r="P220" s="5" t="s">
        <v>36</v>
      </c>
      <c r="Q220" s="5" t="s">
        <v>37</v>
      </c>
      <c r="R220" s="5" t="s">
        <v>112</v>
      </c>
      <c r="S220" s="5" t="s">
        <v>39</v>
      </c>
      <c r="T220" s="5" t="s">
        <v>40</v>
      </c>
      <c r="U220" s="5" t="s">
        <v>41</v>
      </c>
      <c r="V220" s="5" t="s">
        <v>42</v>
      </c>
    </row>
    <row r="221" spans="1:22" ht="15.75" customHeight="1">
      <c r="A221" s="7">
        <v>45556.373872731478</v>
      </c>
      <c r="B221" s="8" t="s">
        <v>530</v>
      </c>
      <c r="C221" s="9">
        <v>5</v>
      </c>
      <c r="D221" s="8" t="s">
        <v>531</v>
      </c>
      <c r="E221" s="8">
        <v>1121</v>
      </c>
      <c r="F221" s="8" t="s">
        <v>468</v>
      </c>
      <c r="G221" s="8">
        <v>23</v>
      </c>
      <c r="H221" s="8" t="s">
        <v>23</v>
      </c>
      <c r="I221" s="8" t="s">
        <v>24</v>
      </c>
      <c r="J221" s="8" t="s">
        <v>25</v>
      </c>
      <c r="K221" s="8" t="s">
        <v>32</v>
      </c>
      <c r="L221" s="8" t="s">
        <v>26</v>
      </c>
      <c r="M221" s="8" t="s">
        <v>33</v>
      </c>
      <c r="N221" s="8" t="s">
        <v>34</v>
      </c>
      <c r="O221" s="8" t="s">
        <v>35</v>
      </c>
      <c r="P221" s="8" t="s">
        <v>36</v>
      </c>
      <c r="Q221" s="8" t="s">
        <v>81</v>
      </c>
      <c r="R221" s="8" t="s">
        <v>38</v>
      </c>
      <c r="S221" s="8" t="s">
        <v>52</v>
      </c>
      <c r="T221" s="8" t="s">
        <v>100</v>
      </c>
      <c r="U221" s="8" t="s">
        <v>174</v>
      </c>
      <c r="V221" s="8" t="s">
        <v>60</v>
      </c>
    </row>
    <row r="222" spans="1:22" ht="15.75" customHeight="1">
      <c r="A222" s="4">
        <v>45556.374159236111</v>
      </c>
      <c r="B222" s="5" t="s">
        <v>532</v>
      </c>
      <c r="C222" s="6">
        <v>8</v>
      </c>
      <c r="D222" s="5" t="s">
        <v>533</v>
      </c>
      <c r="E222" s="5">
        <v>1925</v>
      </c>
      <c r="F222" s="5" t="s">
        <v>445</v>
      </c>
      <c r="G222" s="5">
        <v>11106</v>
      </c>
      <c r="H222" s="5" t="s">
        <v>23</v>
      </c>
      <c r="I222" s="5" t="s">
        <v>24</v>
      </c>
      <c r="J222" s="5" t="s">
        <v>25</v>
      </c>
      <c r="K222" s="5" t="s">
        <v>32</v>
      </c>
      <c r="L222" s="5" t="s">
        <v>26</v>
      </c>
      <c r="M222" s="5" t="s">
        <v>33</v>
      </c>
      <c r="N222" s="5" t="s">
        <v>34</v>
      </c>
      <c r="O222" s="5" t="s">
        <v>65</v>
      </c>
      <c r="P222" s="5" t="s">
        <v>47</v>
      </c>
      <c r="Q222" s="5" t="s">
        <v>37</v>
      </c>
      <c r="R222" s="5" t="s">
        <v>38</v>
      </c>
      <c r="S222" s="5" t="s">
        <v>52</v>
      </c>
      <c r="T222" s="5" t="s">
        <v>40</v>
      </c>
      <c r="U222" s="5" t="s">
        <v>41</v>
      </c>
      <c r="V222" s="5" t="s">
        <v>53</v>
      </c>
    </row>
    <row r="223" spans="1:22" ht="15.75" customHeight="1">
      <c r="A223" s="7">
        <v>45556.374348425925</v>
      </c>
      <c r="B223" s="8" t="s">
        <v>534</v>
      </c>
      <c r="C223" s="9">
        <v>10</v>
      </c>
      <c r="D223" s="8" t="s">
        <v>535</v>
      </c>
      <c r="E223" s="8">
        <v>1120</v>
      </c>
      <c r="F223" s="8" t="s">
        <v>398</v>
      </c>
      <c r="G223" s="8">
        <v>11126</v>
      </c>
      <c r="H223" s="8" t="s">
        <v>23</v>
      </c>
      <c r="I223" s="8" t="s">
        <v>24</v>
      </c>
      <c r="J223" s="8" t="s">
        <v>25</v>
      </c>
      <c r="K223" s="8" t="s">
        <v>32</v>
      </c>
      <c r="L223" s="8" t="s">
        <v>26</v>
      </c>
      <c r="M223" s="8" t="s">
        <v>33</v>
      </c>
      <c r="N223" s="8" t="s">
        <v>34</v>
      </c>
      <c r="O223" s="8" t="s">
        <v>35</v>
      </c>
      <c r="P223" s="8" t="s">
        <v>47</v>
      </c>
      <c r="Q223" s="8" t="s">
        <v>37</v>
      </c>
      <c r="R223" s="8" t="s">
        <v>38</v>
      </c>
      <c r="S223" s="8" t="s">
        <v>52</v>
      </c>
      <c r="T223" s="8" t="s">
        <v>40</v>
      </c>
      <c r="U223" s="8" t="s">
        <v>41</v>
      </c>
      <c r="V223" s="8" t="s">
        <v>42</v>
      </c>
    </row>
    <row r="224" spans="1:22" ht="15.75" customHeight="1">
      <c r="A224" s="4">
        <v>45556.374368564815</v>
      </c>
      <c r="B224" s="5" t="s">
        <v>536</v>
      </c>
      <c r="C224" s="6">
        <v>1</v>
      </c>
      <c r="D224" s="5" t="s">
        <v>537</v>
      </c>
      <c r="E224" s="5">
        <v>1091</v>
      </c>
      <c r="F224" s="5" t="s">
        <v>331</v>
      </c>
      <c r="G224" s="5"/>
      <c r="H224" s="5" t="s">
        <v>23</v>
      </c>
      <c r="I224" s="5" t="s">
        <v>24</v>
      </c>
      <c r="J224" s="5" t="s">
        <v>25</v>
      </c>
      <c r="K224" s="5" t="s">
        <v>32</v>
      </c>
      <c r="L224" s="5" t="s">
        <v>26</v>
      </c>
      <c r="M224" s="5" t="s">
        <v>80</v>
      </c>
      <c r="N224" s="5" t="s">
        <v>34</v>
      </c>
      <c r="O224" s="5" t="s">
        <v>65</v>
      </c>
      <c r="P224" s="5" t="s">
        <v>91</v>
      </c>
      <c r="Q224" s="5" t="s">
        <v>81</v>
      </c>
      <c r="R224" s="5" t="s">
        <v>120</v>
      </c>
      <c r="S224" s="5" t="s">
        <v>136</v>
      </c>
      <c r="T224" s="5" t="s">
        <v>73</v>
      </c>
      <c r="U224" s="5" t="s">
        <v>74</v>
      </c>
      <c r="V224" s="5" t="s">
        <v>53</v>
      </c>
    </row>
    <row r="225" spans="1:22" ht="15.75" customHeight="1">
      <c r="A225" s="7">
        <v>45556.374606064812</v>
      </c>
      <c r="B225" s="8" t="s">
        <v>538</v>
      </c>
      <c r="C225" s="9">
        <v>5</v>
      </c>
      <c r="D225" s="8" t="s">
        <v>539</v>
      </c>
      <c r="E225" s="8">
        <v>2200</v>
      </c>
      <c r="F225" s="8" t="s">
        <v>267</v>
      </c>
      <c r="G225" s="8">
        <v>11118</v>
      </c>
      <c r="H225" s="8" t="s">
        <v>23</v>
      </c>
      <c r="I225" s="8" t="s">
        <v>24</v>
      </c>
      <c r="J225" s="8" t="s">
        <v>25</v>
      </c>
      <c r="K225" s="8" t="s">
        <v>32</v>
      </c>
      <c r="L225" s="8" t="s">
        <v>26</v>
      </c>
      <c r="M225" s="8" t="s">
        <v>80</v>
      </c>
      <c r="N225" s="8" t="s">
        <v>34</v>
      </c>
      <c r="O225" s="8" t="s">
        <v>65</v>
      </c>
      <c r="P225" s="8" t="s">
        <v>47</v>
      </c>
      <c r="Q225" s="8" t="s">
        <v>37</v>
      </c>
      <c r="R225" s="8" t="s">
        <v>96</v>
      </c>
      <c r="S225" s="8" t="s">
        <v>52</v>
      </c>
      <c r="T225" s="8" t="s">
        <v>100</v>
      </c>
      <c r="U225" s="8" t="s">
        <v>174</v>
      </c>
      <c r="V225" s="8" t="s">
        <v>42</v>
      </c>
    </row>
    <row r="226" spans="1:22" ht="15.75" customHeight="1">
      <c r="A226" s="4">
        <v>45556.374976041669</v>
      </c>
      <c r="B226" s="5" t="s">
        <v>540</v>
      </c>
      <c r="C226" s="6">
        <v>0</v>
      </c>
      <c r="D226" s="5" t="s">
        <v>541</v>
      </c>
      <c r="E226" s="5">
        <v>1126</v>
      </c>
      <c r="F226" s="5" t="s">
        <v>398</v>
      </c>
      <c r="G226" s="5">
        <v>11109</v>
      </c>
      <c r="H226" s="5" t="s">
        <v>23</v>
      </c>
      <c r="I226" s="5" t="s">
        <v>24</v>
      </c>
      <c r="J226" s="5" t="s">
        <v>45</v>
      </c>
      <c r="K226" s="5" t="s">
        <v>26</v>
      </c>
      <c r="L226" s="5"/>
      <c r="M226" s="5"/>
      <c r="N226" s="5"/>
      <c r="O226" s="5"/>
      <c r="P226" s="5"/>
      <c r="Q226" s="5"/>
      <c r="R226" s="5"/>
      <c r="S226" s="5"/>
      <c r="T226" s="5"/>
      <c r="U226" s="5"/>
      <c r="V226" s="5"/>
    </row>
    <row r="227" spans="1:22" ht="15.75" customHeight="1">
      <c r="A227" s="7">
        <v>45556.375004722227</v>
      </c>
      <c r="B227" s="8" t="s">
        <v>542</v>
      </c>
      <c r="C227" s="9">
        <v>10</v>
      </c>
      <c r="D227" s="8" t="s">
        <v>543</v>
      </c>
      <c r="E227" s="8">
        <v>1120</v>
      </c>
      <c r="F227" s="8" t="s">
        <v>398</v>
      </c>
      <c r="G227" s="8">
        <v>16</v>
      </c>
      <c r="H227" s="8" t="s">
        <v>23</v>
      </c>
      <c r="I227" s="8" t="s">
        <v>24</v>
      </c>
      <c r="J227" s="8" t="s">
        <v>25</v>
      </c>
      <c r="K227" s="8" t="s">
        <v>32</v>
      </c>
      <c r="L227" s="8" t="s">
        <v>26</v>
      </c>
      <c r="M227" s="8" t="s">
        <v>33</v>
      </c>
      <c r="N227" s="8" t="s">
        <v>34</v>
      </c>
      <c r="O227" s="8" t="s">
        <v>35</v>
      </c>
      <c r="P227" s="8" t="s">
        <v>47</v>
      </c>
      <c r="Q227" s="8" t="s">
        <v>37</v>
      </c>
      <c r="R227" s="8" t="s">
        <v>38</v>
      </c>
      <c r="S227" s="8" t="s">
        <v>52</v>
      </c>
      <c r="T227" s="8" t="s">
        <v>40</v>
      </c>
      <c r="U227" s="8" t="s">
        <v>41</v>
      </c>
      <c r="V227" s="8" t="s">
        <v>42</v>
      </c>
    </row>
    <row r="228" spans="1:22" ht="15.75" customHeight="1">
      <c r="A228" s="4">
        <v>45556.37513458333</v>
      </c>
      <c r="B228" s="5" t="s">
        <v>544</v>
      </c>
      <c r="C228" s="6">
        <v>9</v>
      </c>
      <c r="D228" s="5" t="s">
        <v>545</v>
      </c>
      <c r="E228" s="5">
        <v>1120</v>
      </c>
      <c r="F228" s="5" t="s">
        <v>398</v>
      </c>
      <c r="G228" s="5">
        <v>11128</v>
      </c>
      <c r="H228" s="5" t="s">
        <v>23</v>
      </c>
      <c r="I228" s="5" t="s">
        <v>24</v>
      </c>
      <c r="J228" s="5" t="s">
        <v>25</v>
      </c>
      <c r="K228" s="5" t="s">
        <v>32</v>
      </c>
      <c r="L228" s="5" t="s">
        <v>26</v>
      </c>
      <c r="M228" s="5" t="s">
        <v>33</v>
      </c>
      <c r="N228" s="5" t="s">
        <v>34</v>
      </c>
      <c r="O228" s="5" t="s">
        <v>35</v>
      </c>
      <c r="P228" s="5" t="s">
        <v>47</v>
      </c>
      <c r="Q228" s="5" t="s">
        <v>37</v>
      </c>
      <c r="R228" s="5" t="s">
        <v>38</v>
      </c>
      <c r="S228" s="5" t="s">
        <v>88</v>
      </c>
      <c r="T228" s="5" t="s">
        <v>40</v>
      </c>
      <c r="U228" s="5" t="s">
        <v>41</v>
      </c>
      <c r="V228" s="5" t="s">
        <v>42</v>
      </c>
    </row>
    <row r="229" spans="1:22" ht="15.75" customHeight="1">
      <c r="A229" s="7">
        <v>45556.375377303237</v>
      </c>
      <c r="B229" s="8" t="s">
        <v>546</v>
      </c>
      <c r="C229" s="9">
        <v>10</v>
      </c>
      <c r="D229" s="8" t="s">
        <v>547</v>
      </c>
      <c r="E229" s="8">
        <v>1120</v>
      </c>
      <c r="F229" s="8" t="s">
        <v>398</v>
      </c>
      <c r="G229" s="8">
        <v>22</v>
      </c>
      <c r="H229" s="8" t="s">
        <v>23</v>
      </c>
      <c r="I229" s="8" t="s">
        <v>24</v>
      </c>
      <c r="J229" s="8" t="s">
        <v>25</v>
      </c>
      <c r="K229" s="8" t="s">
        <v>32</v>
      </c>
      <c r="L229" s="8" t="s">
        <v>26</v>
      </c>
      <c r="M229" s="8" t="s">
        <v>33</v>
      </c>
      <c r="N229" s="8" t="s">
        <v>34</v>
      </c>
      <c r="O229" s="8" t="s">
        <v>35</v>
      </c>
      <c r="P229" s="8" t="s">
        <v>47</v>
      </c>
      <c r="Q229" s="8" t="s">
        <v>37</v>
      </c>
      <c r="R229" s="8" t="s">
        <v>38</v>
      </c>
      <c r="S229" s="8" t="s">
        <v>52</v>
      </c>
      <c r="T229" s="8" t="s">
        <v>40</v>
      </c>
      <c r="U229" s="8" t="s">
        <v>41</v>
      </c>
      <c r="V229" s="8" t="s">
        <v>42</v>
      </c>
    </row>
    <row r="230" spans="1:22" ht="15.75" customHeight="1">
      <c r="A230" s="4">
        <v>45556.375520752314</v>
      </c>
      <c r="B230" s="5" t="s">
        <v>548</v>
      </c>
      <c r="C230" s="6">
        <v>10</v>
      </c>
      <c r="D230" s="5" t="s">
        <v>549</v>
      </c>
      <c r="E230" s="5">
        <v>1120</v>
      </c>
      <c r="F230" s="5" t="s">
        <v>398</v>
      </c>
      <c r="G230" s="5">
        <v>11132</v>
      </c>
      <c r="H230" s="5" t="s">
        <v>23</v>
      </c>
      <c r="I230" s="5" t="s">
        <v>24</v>
      </c>
      <c r="J230" s="5" t="s">
        <v>25</v>
      </c>
      <c r="K230" s="5" t="s">
        <v>32</v>
      </c>
      <c r="L230" s="5" t="s">
        <v>26</v>
      </c>
      <c r="M230" s="5" t="s">
        <v>33</v>
      </c>
      <c r="N230" s="5" t="s">
        <v>34</v>
      </c>
      <c r="O230" s="5" t="s">
        <v>35</v>
      </c>
      <c r="P230" s="5" t="s">
        <v>47</v>
      </c>
      <c r="Q230" s="5" t="s">
        <v>37</v>
      </c>
      <c r="R230" s="5" t="s">
        <v>38</v>
      </c>
      <c r="S230" s="5" t="s">
        <v>52</v>
      </c>
      <c r="T230" s="5" t="s">
        <v>40</v>
      </c>
      <c r="U230" s="5" t="s">
        <v>41</v>
      </c>
      <c r="V230" s="5" t="s">
        <v>42</v>
      </c>
    </row>
    <row r="231" spans="1:22" ht="15.75" customHeight="1">
      <c r="A231" s="7">
        <v>45556.375576828708</v>
      </c>
      <c r="B231" s="8" t="s">
        <v>550</v>
      </c>
      <c r="C231" s="9">
        <v>7</v>
      </c>
      <c r="D231" s="8" t="s">
        <v>551</v>
      </c>
      <c r="E231" s="8">
        <v>1105</v>
      </c>
      <c r="F231" s="8" t="s">
        <v>127</v>
      </c>
      <c r="G231" s="8">
        <v>11117</v>
      </c>
      <c r="H231" s="8" t="s">
        <v>23</v>
      </c>
      <c r="I231" s="8" t="s">
        <v>24</v>
      </c>
      <c r="J231" s="8" t="s">
        <v>25</v>
      </c>
      <c r="K231" s="8" t="s">
        <v>32</v>
      </c>
      <c r="L231" s="8" t="s">
        <v>26</v>
      </c>
      <c r="M231" s="8" t="s">
        <v>33</v>
      </c>
      <c r="N231" s="8" t="s">
        <v>34</v>
      </c>
      <c r="O231" s="8" t="s">
        <v>35</v>
      </c>
      <c r="P231" s="8" t="s">
        <v>47</v>
      </c>
      <c r="Q231" s="8" t="s">
        <v>81</v>
      </c>
      <c r="R231" s="8" t="s">
        <v>38</v>
      </c>
      <c r="S231" s="8" t="s">
        <v>52</v>
      </c>
      <c r="T231" s="8" t="s">
        <v>48</v>
      </c>
      <c r="U231" s="8" t="s">
        <v>41</v>
      </c>
      <c r="V231" s="8" t="s">
        <v>53</v>
      </c>
    </row>
    <row r="232" spans="1:22" ht="15.75" customHeight="1">
      <c r="A232" s="4">
        <v>45556.375732025466</v>
      </c>
      <c r="B232" s="5" t="s">
        <v>552</v>
      </c>
      <c r="C232" s="6">
        <v>5</v>
      </c>
      <c r="D232" s="5" t="s">
        <v>553</v>
      </c>
      <c r="E232" s="5">
        <v>1137</v>
      </c>
      <c r="F232" s="5" t="s">
        <v>162</v>
      </c>
      <c r="G232" s="5">
        <v>11122</v>
      </c>
      <c r="H232" s="5" t="s">
        <v>23</v>
      </c>
      <c r="I232" s="5" t="s">
        <v>24</v>
      </c>
      <c r="J232" s="5" t="s">
        <v>25</v>
      </c>
      <c r="K232" s="5" t="s">
        <v>32</v>
      </c>
      <c r="L232" s="5" t="s">
        <v>26</v>
      </c>
      <c r="M232" s="5" t="s">
        <v>33</v>
      </c>
      <c r="N232" s="5" t="s">
        <v>34</v>
      </c>
      <c r="O232" s="5" t="s">
        <v>65</v>
      </c>
      <c r="P232" s="5" t="s">
        <v>36</v>
      </c>
      <c r="Q232" s="5" t="s">
        <v>81</v>
      </c>
      <c r="R232" s="5" t="s">
        <v>38</v>
      </c>
      <c r="S232" s="5" t="s">
        <v>136</v>
      </c>
      <c r="T232" s="5" t="s">
        <v>73</v>
      </c>
      <c r="U232" s="5" t="s">
        <v>41</v>
      </c>
      <c r="V232" s="5" t="s">
        <v>42</v>
      </c>
    </row>
    <row r="233" spans="1:22" ht="15.75" customHeight="1">
      <c r="A233" s="7">
        <v>45556.375831342593</v>
      </c>
      <c r="B233" s="8" t="s">
        <v>554</v>
      </c>
      <c r="C233" s="9">
        <v>6</v>
      </c>
      <c r="D233" s="8" t="s">
        <v>555</v>
      </c>
      <c r="E233" s="8">
        <v>1091</v>
      </c>
      <c r="F233" s="8" t="s">
        <v>331</v>
      </c>
      <c r="G233" s="8">
        <v>21</v>
      </c>
      <c r="H233" s="8" t="s">
        <v>23</v>
      </c>
      <c r="I233" s="8" t="s">
        <v>24</v>
      </c>
      <c r="J233" s="8" t="s">
        <v>25</v>
      </c>
      <c r="K233" s="8" t="s">
        <v>32</v>
      </c>
      <c r="L233" s="8" t="s">
        <v>26</v>
      </c>
      <c r="M233" s="8" t="s">
        <v>33</v>
      </c>
      <c r="N233" s="8" t="s">
        <v>34</v>
      </c>
      <c r="O233" s="8" t="s">
        <v>35</v>
      </c>
      <c r="P233" s="8" t="s">
        <v>47</v>
      </c>
      <c r="Q233" s="8" t="s">
        <v>81</v>
      </c>
      <c r="R233" s="8" t="s">
        <v>38</v>
      </c>
      <c r="S233" s="8" t="s">
        <v>39</v>
      </c>
      <c r="T233" s="8" t="s">
        <v>48</v>
      </c>
      <c r="U233" s="8" t="s">
        <v>41</v>
      </c>
      <c r="V233" s="8" t="s">
        <v>56</v>
      </c>
    </row>
    <row r="234" spans="1:22" ht="15.75" customHeight="1">
      <c r="A234" s="4">
        <v>45556.375865995375</v>
      </c>
      <c r="B234" s="5" t="s">
        <v>556</v>
      </c>
      <c r="C234" s="6">
        <v>6</v>
      </c>
      <c r="D234" s="5" t="s">
        <v>557</v>
      </c>
      <c r="E234" s="5">
        <v>1091</v>
      </c>
      <c r="F234" s="5" t="s">
        <v>331</v>
      </c>
      <c r="G234" s="5"/>
      <c r="H234" s="5" t="s">
        <v>23</v>
      </c>
      <c r="I234" s="5" t="s">
        <v>24</v>
      </c>
      <c r="J234" s="5" t="s">
        <v>25</v>
      </c>
      <c r="K234" s="5" t="s">
        <v>32</v>
      </c>
      <c r="L234" s="5" t="s">
        <v>26</v>
      </c>
      <c r="M234" s="5" t="s">
        <v>33</v>
      </c>
      <c r="N234" s="5" t="s">
        <v>34</v>
      </c>
      <c r="O234" s="5" t="s">
        <v>35</v>
      </c>
      <c r="P234" s="5" t="s">
        <v>47</v>
      </c>
      <c r="Q234" s="5" t="s">
        <v>81</v>
      </c>
      <c r="R234" s="5" t="s">
        <v>38</v>
      </c>
      <c r="S234" s="5" t="s">
        <v>39</v>
      </c>
      <c r="T234" s="5" t="s">
        <v>48</v>
      </c>
      <c r="U234" s="5" t="s">
        <v>41</v>
      </c>
      <c r="V234" s="5" t="s">
        <v>56</v>
      </c>
    </row>
    <row r="235" spans="1:22" ht="15.75" customHeight="1">
      <c r="A235" s="7">
        <v>45556.376097534725</v>
      </c>
      <c r="B235" s="8" t="s">
        <v>558</v>
      </c>
      <c r="C235" s="9">
        <v>3</v>
      </c>
      <c r="D235" s="8" t="s">
        <v>559</v>
      </c>
      <c r="E235" s="8">
        <v>1112</v>
      </c>
      <c r="F235" s="8" t="s">
        <v>270</v>
      </c>
      <c r="G235" s="8">
        <v>11221</v>
      </c>
      <c r="H235" s="8" t="s">
        <v>23</v>
      </c>
      <c r="I235" s="8" t="s">
        <v>69</v>
      </c>
      <c r="J235" s="8" t="s">
        <v>25</v>
      </c>
      <c r="K235" s="8" t="s">
        <v>32</v>
      </c>
      <c r="L235" s="8" t="s">
        <v>26</v>
      </c>
      <c r="M235" s="8" t="s">
        <v>221</v>
      </c>
      <c r="N235" s="8" t="s">
        <v>173</v>
      </c>
      <c r="O235" s="8" t="s">
        <v>35</v>
      </c>
      <c r="P235" s="8" t="s">
        <v>71</v>
      </c>
      <c r="Q235" s="8" t="s">
        <v>72</v>
      </c>
      <c r="R235" s="8" t="s">
        <v>38</v>
      </c>
      <c r="S235" s="8" t="s">
        <v>52</v>
      </c>
      <c r="T235" s="8" t="s">
        <v>100</v>
      </c>
      <c r="U235" s="8" t="s">
        <v>174</v>
      </c>
      <c r="V235" s="8" t="s">
        <v>56</v>
      </c>
    </row>
    <row r="236" spans="1:22" ht="15.75" customHeight="1">
      <c r="A236" s="4">
        <v>45556.376139201384</v>
      </c>
      <c r="B236" s="5" t="s">
        <v>560</v>
      </c>
      <c r="C236" s="6">
        <v>7</v>
      </c>
      <c r="D236" s="5" t="s">
        <v>561</v>
      </c>
      <c r="E236" s="5">
        <v>1091</v>
      </c>
      <c r="F236" s="5" t="s">
        <v>331</v>
      </c>
      <c r="G236" s="5">
        <v>11218</v>
      </c>
      <c r="H236" s="5" t="s">
        <v>23</v>
      </c>
      <c r="I236" s="5" t="s">
        <v>69</v>
      </c>
      <c r="J236" s="5" t="s">
        <v>25</v>
      </c>
      <c r="K236" s="5" t="s">
        <v>32</v>
      </c>
      <c r="L236" s="5" t="s">
        <v>26</v>
      </c>
      <c r="M236" s="5" t="s">
        <v>33</v>
      </c>
      <c r="N236" s="5" t="s">
        <v>34</v>
      </c>
      <c r="O236" s="5" t="s">
        <v>35</v>
      </c>
      <c r="P236" s="5" t="s">
        <v>47</v>
      </c>
      <c r="Q236" s="5" t="s">
        <v>37</v>
      </c>
      <c r="R236" s="5" t="s">
        <v>38</v>
      </c>
      <c r="S236" s="5" t="s">
        <v>39</v>
      </c>
      <c r="T236" s="5" t="s">
        <v>100</v>
      </c>
      <c r="U236" s="5" t="s">
        <v>41</v>
      </c>
      <c r="V236" s="5" t="s">
        <v>60</v>
      </c>
    </row>
    <row r="237" spans="1:22" ht="15.75" customHeight="1">
      <c r="A237" s="7">
        <v>45556.376231076385</v>
      </c>
      <c r="B237" s="8" t="s">
        <v>562</v>
      </c>
      <c r="C237" s="9">
        <v>8</v>
      </c>
      <c r="D237" s="8" t="s">
        <v>563</v>
      </c>
      <c r="E237" s="8">
        <v>1925</v>
      </c>
      <c r="F237" s="8" t="s">
        <v>445</v>
      </c>
      <c r="G237" s="8">
        <v>11112</v>
      </c>
      <c r="H237" s="8" t="s">
        <v>23</v>
      </c>
      <c r="I237" s="8" t="s">
        <v>24</v>
      </c>
      <c r="J237" s="8" t="s">
        <v>25</v>
      </c>
      <c r="K237" s="8" t="s">
        <v>32</v>
      </c>
      <c r="L237" s="8" t="s">
        <v>26</v>
      </c>
      <c r="M237" s="8" t="s">
        <v>33</v>
      </c>
      <c r="N237" s="8" t="s">
        <v>34</v>
      </c>
      <c r="O237" s="8" t="s">
        <v>35</v>
      </c>
      <c r="P237" s="8" t="s">
        <v>47</v>
      </c>
      <c r="Q237" s="8" t="s">
        <v>37</v>
      </c>
      <c r="R237" s="8" t="s">
        <v>38</v>
      </c>
      <c r="S237" s="8" t="s">
        <v>52</v>
      </c>
      <c r="T237" s="8" t="s">
        <v>48</v>
      </c>
      <c r="U237" s="8" t="s">
        <v>41</v>
      </c>
      <c r="V237" s="8" t="s">
        <v>53</v>
      </c>
    </row>
    <row r="238" spans="1:22" ht="15.75" customHeight="1">
      <c r="A238" s="4">
        <v>45556.376611203705</v>
      </c>
      <c r="B238" s="5" t="s">
        <v>564</v>
      </c>
      <c r="C238" s="6">
        <v>8</v>
      </c>
      <c r="D238" s="5" t="s">
        <v>565</v>
      </c>
      <c r="E238" s="5">
        <v>1925</v>
      </c>
      <c r="F238" s="5" t="s">
        <v>445</v>
      </c>
      <c r="G238" s="5">
        <v>11114</v>
      </c>
      <c r="H238" s="5" t="s">
        <v>23</v>
      </c>
      <c r="I238" s="5" t="s">
        <v>24</v>
      </c>
      <c r="J238" s="5" t="s">
        <v>25</v>
      </c>
      <c r="K238" s="5" t="s">
        <v>32</v>
      </c>
      <c r="L238" s="5" t="s">
        <v>26</v>
      </c>
      <c r="M238" s="5" t="s">
        <v>33</v>
      </c>
      <c r="N238" s="5" t="s">
        <v>34</v>
      </c>
      <c r="O238" s="5" t="s">
        <v>65</v>
      </c>
      <c r="P238" s="5" t="s">
        <v>47</v>
      </c>
      <c r="Q238" s="5" t="s">
        <v>37</v>
      </c>
      <c r="R238" s="5" t="s">
        <v>38</v>
      </c>
      <c r="S238" s="5" t="s">
        <v>52</v>
      </c>
      <c r="T238" s="5" t="s">
        <v>40</v>
      </c>
      <c r="U238" s="5" t="s">
        <v>41</v>
      </c>
      <c r="V238" s="5" t="s">
        <v>53</v>
      </c>
    </row>
    <row r="239" spans="1:22" ht="15.75" customHeight="1">
      <c r="A239" s="7">
        <v>45556.376643020834</v>
      </c>
      <c r="B239" s="8" t="s">
        <v>566</v>
      </c>
      <c r="C239" s="9">
        <v>8</v>
      </c>
      <c r="D239" s="8" t="s">
        <v>567</v>
      </c>
      <c r="E239" s="8">
        <v>1925</v>
      </c>
      <c r="F239" s="8" t="s">
        <v>445</v>
      </c>
      <c r="G239" s="8">
        <v>11104</v>
      </c>
      <c r="H239" s="8" t="s">
        <v>23</v>
      </c>
      <c r="I239" s="8" t="s">
        <v>24</v>
      </c>
      <c r="J239" s="8" t="s">
        <v>25</v>
      </c>
      <c r="K239" s="8" t="s">
        <v>32</v>
      </c>
      <c r="L239" s="8" t="s">
        <v>26</v>
      </c>
      <c r="M239" s="8" t="s">
        <v>33</v>
      </c>
      <c r="N239" s="8" t="s">
        <v>34</v>
      </c>
      <c r="O239" s="8" t="s">
        <v>65</v>
      </c>
      <c r="P239" s="8" t="s">
        <v>47</v>
      </c>
      <c r="Q239" s="8" t="s">
        <v>37</v>
      </c>
      <c r="R239" s="8" t="s">
        <v>38</v>
      </c>
      <c r="S239" s="8" t="s">
        <v>52</v>
      </c>
      <c r="T239" s="8" t="s">
        <v>40</v>
      </c>
      <c r="U239" s="8" t="s">
        <v>41</v>
      </c>
      <c r="V239" s="8" t="s">
        <v>53</v>
      </c>
    </row>
    <row r="240" spans="1:22" ht="15.75" customHeight="1">
      <c r="A240" s="4">
        <v>45556.376837118056</v>
      </c>
      <c r="B240" s="5" t="s">
        <v>568</v>
      </c>
      <c r="C240" s="6">
        <v>7</v>
      </c>
      <c r="D240" s="5" t="s">
        <v>569</v>
      </c>
      <c r="E240" s="5">
        <v>1925</v>
      </c>
      <c r="F240" s="5" t="s">
        <v>445</v>
      </c>
      <c r="G240" s="5">
        <v>11103</v>
      </c>
      <c r="H240" s="5" t="s">
        <v>23</v>
      </c>
      <c r="I240" s="5" t="s">
        <v>24</v>
      </c>
      <c r="J240" s="5" t="s">
        <v>25</v>
      </c>
      <c r="K240" s="5" t="s">
        <v>32</v>
      </c>
      <c r="L240" s="5" t="s">
        <v>26</v>
      </c>
      <c r="M240" s="5" t="s">
        <v>33</v>
      </c>
      <c r="N240" s="5" t="s">
        <v>34</v>
      </c>
      <c r="O240" s="5" t="s">
        <v>65</v>
      </c>
      <c r="P240" s="5" t="s">
        <v>47</v>
      </c>
      <c r="Q240" s="5" t="s">
        <v>81</v>
      </c>
      <c r="R240" s="5" t="s">
        <v>38</v>
      </c>
      <c r="S240" s="5" t="s">
        <v>52</v>
      </c>
      <c r="T240" s="5" t="s">
        <v>40</v>
      </c>
      <c r="U240" s="5" t="s">
        <v>41</v>
      </c>
      <c r="V240" s="5" t="s">
        <v>53</v>
      </c>
    </row>
    <row r="241" spans="1:22" ht="15.75" customHeight="1">
      <c r="A241" s="7">
        <v>45556.377047546295</v>
      </c>
      <c r="B241" s="8" t="s">
        <v>570</v>
      </c>
      <c r="C241" s="9">
        <v>8</v>
      </c>
      <c r="D241" s="8" t="s">
        <v>571</v>
      </c>
      <c r="E241" s="8">
        <v>2200</v>
      </c>
      <c r="F241" s="8" t="s">
        <v>267</v>
      </c>
      <c r="G241" s="8"/>
      <c r="H241" s="8" t="s">
        <v>23</v>
      </c>
      <c r="I241" s="8" t="s">
        <v>24</v>
      </c>
      <c r="J241" s="8" t="s">
        <v>25</v>
      </c>
      <c r="K241" s="8" t="s">
        <v>32</v>
      </c>
      <c r="L241" s="8" t="s">
        <v>26</v>
      </c>
      <c r="M241" s="8" t="s">
        <v>33</v>
      </c>
      <c r="N241" s="8" t="s">
        <v>34</v>
      </c>
      <c r="O241" s="8" t="s">
        <v>65</v>
      </c>
      <c r="P241" s="8" t="s">
        <v>47</v>
      </c>
      <c r="Q241" s="8" t="s">
        <v>37</v>
      </c>
      <c r="R241" s="8" t="s">
        <v>96</v>
      </c>
      <c r="S241" s="8" t="s">
        <v>52</v>
      </c>
      <c r="T241" s="8" t="s">
        <v>40</v>
      </c>
      <c r="U241" s="8" t="s">
        <v>41</v>
      </c>
      <c r="V241" s="8" t="s">
        <v>42</v>
      </c>
    </row>
    <row r="242" spans="1:22" ht="15.75" customHeight="1">
      <c r="A242" s="4">
        <v>45556.377105624997</v>
      </c>
      <c r="B242" s="5" t="s">
        <v>572</v>
      </c>
      <c r="C242" s="6">
        <v>1</v>
      </c>
      <c r="D242" s="5" t="s">
        <v>573</v>
      </c>
      <c r="E242" s="5">
        <v>1137</v>
      </c>
      <c r="F242" s="5" t="s">
        <v>162</v>
      </c>
      <c r="G242" s="5">
        <v>11113</v>
      </c>
      <c r="H242" s="5" t="s">
        <v>23</v>
      </c>
      <c r="I242" s="5" t="s">
        <v>24</v>
      </c>
      <c r="J242" s="5" t="s">
        <v>25</v>
      </c>
      <c r="K242" s="5" t="s">
        <v>32</v>
      </c>
      <c r="L242" s="5" t="s">
        <v>26</v>
      </c>
      <c r="M242" s="5" t="s">
        <v>80</v>
      </c>
      <c r="N242" s="5" t="s">
        <v>218</v>
      </c>
      <c r="O242" s="5" t="s">
        <v>65</v>
      </c>
      <c r="P242" s="5" t="s">
        <v>47</v>
      </c>
      <c r="Q242" s="5" t="s">
        <v>81</v>
      </c>
      <c r="R242" s="5" t="s">
        <v>120</v>
      </c>
      <c r="S242" s="5" t="s">
        <v>39</v>
      </c>
      <c r="T242" s="5" t="s">
        <v>100</v>
      </c>
      <c r="U242" s="5" t="s">
        <v>101</v>
      </c>
      <c r="V242" s="5" t="s">
        <v>60</v>
      </c>
    </row>
    <row r="243" spans="1:22" ht="15.75" customHeight="1">
      <c r="A243" s="7">
        <v>45556.37714409722</v>
      </c>
      <c r="B243" s="8" t="s">
        <v>574</v>
      </c>
      <c r="C243" s="9">
        <v>6</v>
      </c>
      <c r="D243" s="8" t="s">
        <v>575</v>
      </c>
      <c r="E243" s="8">
        <v>1925</v>
      </c>
      <c r="F243" s="8" t="s">
        <v>445</v>
      </c>
      <c r="G243" s="8">
        <v>11111</v>
      </c>
      <c r="H243" s="8" t="s">
        <v>23</v>
      </c>
      <c r="I243" s="8" t="s">
        <v>24</v>
      </c>
      <c r="J243" s="8" t="s">
        <v>25</v>
      </c>
      <c r="K243" s="8" t="s">
        <v>32</v>
      </c>
      <c r="L243" s="8" t="s">
        <v>26</v>
      </c>
      <c r="M243" s="8" t="s">
        <v>33</v>
      </c>
      <c r="N243" s="8" t="s">
        <v>34</v>
      </c>
      <c r="O243" s="8" t="s">
        <v>65</v>
      </c>
      <c r="P243" s="8" t="s">
        <v>47</v>
      </c>
      <c r="Q243" s="8" t="s">
        <v>81</v>
      </c>
      <c r="R243" s="8" t="s">
        <v>38</v>
      </c>
      <c r="S243" s="8" t="s">
        <v>136</v>
      </c>
      <c r="T243" s="8" t="s">
        <v>40</v>
      </c>
      <c r="U243" s="8" t="s">
        <v>41</v>
      </c>
      <c r="V243" s="8" t="s">
        <v>53</v>
      </c>
    </row>
    <row r="244" spans="1:22" ht="15.75" customHeight="1">
      <c r="A244" s="4">
        <v>45556.377360798608</v>
      </c>
      <c r="B244" s="5" t="s">
        <v>576</v>
      </c>
      <c r="C244" s="6">
        <v>6</v>
      </c>
      <c r="D244" s="5" t="s">
        <v>577</v>
      </c>
      <c r="E244" s="5">
        <v>1120</v>
      </c>
      <c r="F244" s="5" t="s">
        <v>398</v>
      </c>
      <c r="G244" s="5">
        <v>11107</v>
      </c>
      <c r="H244" s="5" t="s">
        <v>23</v>
      </c>
      <c r="I244" s="5" t="s">
        <v>24</v>
      </c>
      <c r="J244" s="5" t="s">
        <v>25</v>
      </c>
      <c r="K244" s="5" t="s">
        <v>32</v>
      </c>
      <c r="L244" s="5" t="s">
        <v>26</v>
      </c>
      <c r="M244" s="5" t="s">
        <v>33</v>
      </c>
      <c r="N244" s="5" t="s">
        <v>34</v>
      </c>
      <c r="O244" s="5" t="s">
        <v>65</v>
      </c>
      <c r="P244" s="5" t="s">
        <v>47</v>
      </c>
      <c r="Q244" s="5" t="s">
        <v>81</v>
      </c>
      <c r="R244" s="5" t="s">
        <v>38</v>
      </c>
      <c r="S244" s="5" t="s">
        <v>52</v>
      </c>
      <c r="T244" s="5" t="s">
        <v>100</v>
      </c>
      <c r="U244" s="5" t="s">
        <v>41</v>
      </c>
      <c r="V244" s="5" t="s">
        <v>56</v>
      </c>
    </row>
    <row r="245" spans="1:22" ht="15.75" customHeight="1">
      <c r="A245" s="7">
        <v>45556.377383425926</v>
      </c>
      <c r="B245" s="8" t="s">
        <v>578</v>
      </c>
      <c r="C245" s="9">
        <v>9</v>
      </c>
      <c r="D245" s="8" t="s">
        <v>579</v>
      </c>
      <c r="E245" s="8">
        <v>2200</v>
      </c>
      <c r="F245" s="8" t="s">
        <v>267</v>
      </c>
      <c r="G245" s="8">
        <v>11106</v>
      </c>
      <c r="H245" s="8" t="s">
        <v>23</v>
      </c>
      <c r="I245" s="8" t="s">
        <v>24</v>
      </c>
      <c r="J245" s="8" t="s">
        <v>25</v>
      </c>
      <c r="K245" s="8" t="s">
        <v>26</v>
      </c>
      <c r="L245" s="8" t="s">
        <v>64</v>
      </c>
      <c r="M245" s="8" t="s">
        <v>33</v>
      </c>
      <c r="N245" s="8" t="s">
        <v>34</v>
      </c>
      <c r="O245" s="8" t="s">
        <v>99</v>
      </c>
      <c r="P245" s="8" t="s">
        <v>47</v>
      </c>
      <c r="Q245" s="8" t="s">
        <v>37</v>
      </c>
      <c r="R245" s="8" t="s">
        <v>38</v>
      </c>
      <c r="S245" s="8" t="s">
        <v>52</v>
      </c>
      <c r="T245" s="8" t="s">
        <v>40</v>
      </c>
      <c r="U245" s="8" t="s">
        <v>41</v>
      </c>
      <c r="V245" s="8" t="s">
        <v>42</v>
      </c>
    </row>
    <row r="246" spans="1:22" ht="15.75" customHeight="1">
      <c r="A246" s="4">
        <v>45556.377730613429</v>
      </c>
      <c r="B246" s="5" t="s">
        <v>580</v>
      </c>
      <c r="C246" s="6">
        <v>5</v>
      </c>
      <c r="D246" s="5" t="s">
        <v>581</v>
      </c>
      <c r="E246" s="5">
        <v>1110</v>
      </c>
      <c r="F246" s="5" t="s">
        <v>68</v>
      </c>
      <c r="G246" s="5">
        <v>11239</v>
      </c>
      <c r="H246" s="5" t="s">
        <v>23</v>
      </c>
      <c r="I246" s="5" t="s">
        <v>69</v>
      </c>
      <c r="J246" s="5" t="s">
        <v>25</v>
      </c>
      <c r="K246" s="5" t="s">
        <v>32</v>
      </c>
      <c r="L246" s="5" t="s">
        <v>26</v>
      </c>
      <c r="M246" s="5" t="s">
        <v>33</v>
      </c>
      <c r="N246" s="5" t="s">
        <v>34</v>
      </c>
      <c r="O246" s="5" t="s">
        <v>35</v>
      </c>
      <c r="P246" s="5" t="s">
        <v>71</v>
      </c>
      <c r="Q246" s="5" t="s">
        <v>37</v>
      </c>
      <c r="R246" s="5" t="s">
        <v>38</v>
      </c>
      <c r="S246" s="5" t="s">
        <v>136</v>
      </c>
      <c r="T246" s="5" t="s">
        <v>100</v>
      </c>
      <c r="U246" s="5" t="s">
        <v>101</v>
      </c>
      <c r="V246" s="5" t="s">
        <v>60</v>
      </c>
    </row>
    <row r="247" spans="1:22" ht="15.75" customHeight="1">
      <c r="A247" s="7">
        <v>45556.377774236113</v>
      </c>
      <c r="B247" s="8" t="s">
        <v>582</v>
      </c>
      <c r="C247" s="9">
        <v>8</v>
      </c>
      <c r="D247" s="8" t="s">
        <v>583</v>
      </c>
      <c r="E247" s="8">
        <v>1925</v>
      </c>
      <c r="F247" s="8" t="s">
        <v>445</v>
      </c>
      <c r="G247" s="8">
        <v>1112</v>
      </c>
      <c r="H247" s="8" t="s">
        <v>23</v>
      </c>
      <c r="I247" s="8" t="s">
        <v>24</v>
      </c>
      <c r="J247" s="8" t="s">
        <v>25</v>
      </c>
      <c r="K247" s="8" t="s">
        <v>32</v>
      </c>
      <c r="L247" s="8" t="s">
        <v>26</v>
      </c>
      <c r="M247" s="8" t="s">
        <v>33</v>
      </c>
      <c r="N247" s="8" t="s">
        <v>34</v>
      </c>
      <c r="O247" s="8" t="s">
        <v>35</v>
      </c>
      <c r="P247" s="8" t="s">
        <v>47</v>
      </c>
      <c r="Q247" s="8" t="s">
        <v>81</v>
      </c>
      <c r="R247" s="8" t="s">
        <v>38</v>
      </c>
      <c r="S247" s="8" t="s">
        <v>52</v>
      </c>
      <c r="T247" s="8" t="s">
        <v>48</v>
      </c>
      <c r="U247" s="8" t="s">
        <v>41</v>
      </c>
      <c r="V247" s="8" t="s">
        <v>42</v>
      </c>
    </row>
    <row r="248" spans="1:22" ht="15.75" customHeight="1">
      <c r="A248" s="4">
        <v>45556.377795115739</v>
      </c>
      <c r="B248" s="5" t="s">
        <v>584</v>
      </c>
      <c r="C248" s="6">
        <v>5</v>
      </c>
      <c r="D248" s="5" t="s">
        <v>585</v>
      </c>
      <c r="E248" s="5">
        <v>1132</v>
      </c>
      <c r="F248" s="5" t="s">
        <v>192</v>
      </c>
      <c r="G248" s="5">
        <v>30</v>
      </c>
      <c r="H248" s="5" t="s">
        <v>23</v>
      </c>
      <c r="I248" s="5" t="s">
        <v>24</v>
      </c>
      <c r="J248" s="5" t="s">
        <v>25</v>
      </c>
      <c r="K248" s="5" t="s">
        <v>32</v>
      </c>
      <c r="L248" s="5" t="s">
        <v>26</v>
      </c>
      <c r="M248" s="5" t="s">
        <v>33</v>
      </c>
      <c r="N248" s="5" t="s">
        <v>34</v>
      </c>
      <c r="O248" s="5" t="s">
        <v>65</v>
      </c>
      <c r="P248" s="5" t="s">
        <v>47</v>
      </c>
      <c r="Q248" s="5" t="s">
        <v>81</v>
      </c>
      <c r="R248" s="5" t="s">
        <v>38</v>
      </c>
      <c r="S248" s="5" t="s">
        <v>39</v>
      </c>
      <c r="T248" s="5" t="s">
        <v>48</v>
      </c>
      <c r="U248" s="5" t="s">
        <v>41</v>
      </c>
      <c r="V248" s="5" t="s">
        <v>60</v>
      </c>
    </row>
    <row r="249" spans="1:22" ht="15.75" customHeight="1">
      <c r="A249" s="7">
        <v>45556.378291597226</v>
      </c>
      <c r="B249" s="8" t="s">
        <v>586</v>
      </c>
      <c r="C249" s="9">
        <v>8</v>
      </c>
      <c r="D249" s="8" t="s">
        <v>587</v>
      </c>
      <c r="E249" s="8">
        <v>1120</v>
      </c>
      <c r="F249" s="8" t="s">
        <v>398</v>
      </c>
      <c r="G249" s="8">
        <v>11111</v>
      </c>
      <c r="H249" s="8" t="s">
        <v>23</v>
      </c>
      <c r="I249" s="8" t="s">
        <v>69</v>
      </c>
      <c r="J249" s="8" t="s">
        <v>25</v>
      </c>
      <c r="K249" s="8" t="s">
        <v>32</v>
      </c>
      <c r="L249" s="8" t="s">
        <v>26</v>
      </c>
      <c r="M249" s="8" t="s">
        <v>33</v>
      </c>
      <c r="N249" s="8" t="s">
        <v>34</v>
      </c>
      <c r="O249" s="8" t="s">
        <v>65</v>
      </c>
      <c r="P249" s="8" t="s">
        <v>47</v>
      </c>
      <c r="Q249" s="8" t="s">
        <v>37</v>
      </c>
      <c r="R249" s="8" t="s">
        <v>38</v>
      </c>
      <c r="S249" s="8" t="s">
        <v>52</v>
      </c>
      <c r="T249" s="8" t="s">
        <v>100</v>
      </c>
      <c r="U249" s="8" t="s">
        <v>41</v>
      </c>
      <c r="V249" s="8" t="s">
        <v>42</v>
      </c>
    </row>
    <row r="250" spans="1:22" ht="15.75" customHeight="1">
      <c r="A250" s="4">
        <v>45556.378486539354</v>
      </c>
      <c r="B250" s="5" t="s">
        <v>588</v>
      </c>
      <c r="C250" s="6">
        <v>3</v>
      </c>
      <c r="D250" s="5" t="s">
        <v>589</v>
      </c>
      <c r="E250" s="5">
        <v>1121</v>
      </c>
      <c r="F250" s="5" t="s">
        <v>468</v>
      </c>
      <c r="G250" s="5">
        <v>28</v>
      </c>
      <c r="H250" s="5" t="s">
        <v>23</v>
      </c>
      <c r="I250" s="5" t="s">
        <v>24</v>
      </c>
      <c r="J250" s="5" t="s">
        <v>45</v>
      </c>
      <c r="K250" s="5" t="s">
        <v>26</v>
      </c>
      <c r="L250" s="5" t="s">
        <v>64</v>
      </c>
      <c r="M250" s="5" t="s">
        <v>221</v>
      </c>
      <c r="N250" s="5" t="s">
        <v>34</v>
      </c>
      <c r="O250" s="5" t="s">
        <v>46</v>
      </c>
      <c r="P250" s="5" t="s">
        <v>36</v>
      </c>
      <c r="Q250" s="5" t="s">
        <v>37</v>
      </c>
      <c r="R250" s="5" t="s">
        <v>38</v>
      </c>
      <c r="S250" s="5" t="s">
        <v>136</v>
      </c>
      <c r="T250" s="5" t="s">
        <v>48</v>
      </c>
      <c r="U250" s="5" t="s">
        <v>101</v>
      </c>
      <c r="V250" s="5" t="s">
        <v>56</v>
      </c>
    </row>
    <row r="251" spans="1:22" ht="15.75" customHeight="1">
      <c r="A251" s="7">
        <v>45556.378639537041</v>
      </c>
      <c r="B251" s="8" t="s">
        <v>590</v>
      </c>
      <c r="C251" s="9">
        <v>5</v>
      </c>
      <c r="D251" s="8" t="s">
        <v>591</v>
      </c>
      <c r="E251" s="8">
        <v>1091</v>
      </c>
      <c r="F251" s="8" t="s">
        <v>331</v>
      </c>
      <c r="G251" s="8">
        <v>21</v>
      </c>
      <c r="H251" s="8" t="s">
        <v>23</v>
      </c>
      <c r="I251" s="8" t="s">
        <v>24</v>
      </c>
      <c r="J251" s="8" t="s">
        <v>25</v>
      </c>
      <c r="K251" s="8" t="s">
        <v>32</v>
      </c>
      <c r="L251" s="8" t="s">
        <v>26</v>
      </c>
      <c r="M251" s="8" t="s">
        <v>33</v>
      </c>
      <c r="N251" s="8" t="s">
        <v>173</v>
      </c>
      <c r="O251" s="8" t="s">
        <v>65</v>
      </c>
      <c r="P251" s="8" t="s">
        <v>47</v>
      </c>
      <c r="Q251" s="8" t="s">
        <v>81</v>
      </c>
      <c r="R251" s="8" t="s">
        <v>96</v>
      </c>
      <c r="S251" s="8" t="s">
        <v>39</v>
      </c>
      <c r="T251" s="8" t="s">
        <v>40</v>
      </c>
      <c r="U251" s="8" t="s">
        <v>41</v>
      </c>
      <c r="V251" s="8" t="s">
        <v>42</v>
      </c>
    </row>
    <row r="252" spans="1:22" ht="15.75" customHeight="1">
      <c r="A252" s="4">
        <v>45556.3787356713</v>
      </c>
      <c r="B252" s="5" t="s">
        <v>592</v>
      </c>
      <c r="C252" s="6">
        <v>5</v>
      </c>
      <c r="D252" s="5" t="s">
        <v>593</v>
      </c>
      <c r="E252" s="5">
        <v>1091</v>
      </c>
      <c r="F252" s="5" t="s">
        <v>331</v>
      </c>
      <c r="G252" s="5">
        <v>11141</v>
      </c>
      <c r="H252" s="5" t="s">
        <v>23</v>
      </c>
      <c r="I252" s="5" t="s">
        <v>24</v>
      </c>
      <c r="J252" s="5" t="s">
        <v>25</v>
      </c>
      <c r="K252" s="5" t="s">
        <v>32</v>
      </c>
      <c r="L252" s="5" t="s">
        <v>26</v>
      </c>
      <c r="M252" s="5" t="s">
        <v>33</v>
      </c>
      <c r="N252" s="5" t="s">
        <v>173</v>
      </c>
      <c r="O252" s="5" t="s">
        <v>65</v>
      </c>
      <c r="P252" s="5" t="s">
        <v>47</v>
      </c>
      <c r="Q252" s="5" t="s">
        <v>81</v>
      </c>
      <c r="R252" s="5" t="s">
        <v>96</v>
      </c>
      <c r="S252" s="5" t="s">
        <v>39</v>
      </c>
      <c r="T252" s="5" t="s">
        <v>40</v>
      </c>
      <c r="U252" s="5" t="s">
        <v>41</v>
      </c>
      <c r="V252" s="5" t="s">
        <v>42</v>
      </c>
    </row>
    <row r="253" spans="1:22" ht="15.75" customHeight="1">
      <c r="A253" s="7">
        <v>45556.379025486109</v>
      </c>
      <c r="B253" s="8" t="s">
        <v>594</v>
      </c>
      <c r="C253" s="9">
        <v>8</v>
      </c>
      <c r="D253" s="8" t="s">
        <v>595</v>
      </c>
      <c r="E253" s="8">
        <v>1120</v>
      </c>
      <c r="F253" s="8" t="s">
        <v>398</v>
      </c>
      <c r="G253" s="8">
        <v>11123</v>
      </c>
      <c r="H253" s="8" t="s">
        <v>23</v>
      </c>
      <c r="I253" s="8" t="s">
        <v>24</v>
      </c>
      <c r="J253" s="8" t="s">
        <v>25</v>
      </c>
      <c r="K253" s="8" t="s">
        <v>32</v>
      </c>
      <c r="L253" s="8" t="s">
        <v>26</v>
      </c>
      <c r="M253" s="8" t="s">
        <v>33</v>
      </c>
      <c r="N253" s="8" t="s">
        <v>34</v>
      </c>
      <c r="O253" s="8" t="s">
        <v>35</v>
      </c>
      <c r="P253" s="8" t="s">
        <v>47</v>
      </c>
      <c r="Q253" s="8" t="s">
        <v>37</v>
      </c>
      <c r="R253" s="8" t="s">
        <v>38</v>
      </c>
      <c r="S253" s="8" t="s">
        <v>52</v>
      </c>
      <c r="T253" s="8" t="s">
        <v>48</v>
      </c>
      <c r="U253" s="8" t="s">
        <v>41</v>
      </c>
      <c r="V253" s="8" t="s">
        <v>53</v>
      </c>
    </row>
    <row r="254" spans="1:22" ht="15.75" customHeight="1">
      <c r="A254" s="4">
        <v>45556.379256342596</v>
      </c>
      <c r="B254" s="5" t="s">
        <v>596</v>
      </c>
      <c r="C254" s="6">
        <v>7</v>
      </c>
      <c r="D254" s="5" t="s">
        <v>597</v>
      </c>
      <c r="E254" s="5">
        <v>2200</v>
      </c>
      <c r="F254" s="5" t="s">
        <v>267</v>
      </c>
      <c r="G254" s="5">
        <v>11114</v>
      </c>
      <c r="H254" s="5" t="s">
        <v>23</v>
      </c>
      <c r="I254" s="5" t="s">
        <v>24</v>
      </c>
      <c r="J254" s="5" t="s">
        <v>25</v>
      </c>
      <c r="K254" s="5" t="s">
        <v>32</v>
      </c>
      <c r="L254" s="5" t="s">
        <v>26</v>
      </c>
      <c r="M254" s="5" t="s">
        <v>33</v>
      </c>
      <c r="N254" s="5" t="s">
        <v>34</v>
      </c>
      <c r="O254" s="5" t="s">
        <v>65</v>
      </c>
      <c r="P254" s="5" t="s">
        <v>47</v>
      </c>
      <c r="Q254" s="5" t="s">
        <v>81</v>
      </c>
      <c r="R254" s="5" t="s">
        <v>38</v>
      </c>
      <c r="S254" s="5" t="s">
        <v>52</v>
      </c>
      <c r="T254" s="5" t="s">
        <v>48</v>
      </c>
      <c r="U254" s="5" t="s">
        <v>41</v>
      </c>
      <c r="V254" s="5" t="s">
        <v>42</v>
      </c>
    </row>
    <row r="255" spans="1:22" ht="15.75" customHeight="1">
      <c r="A255" s="7">
        <v>45556.379283125003</v>
      </c>
      <c r="B255" s="8" t="s">
        <v>598</v>
      </c>
      <c r="C255" s="9">
        <v>7</v>
      </c>
      <c r="D255" s="8" t="s">
        <v>599</v>
      </c>
      <c r="E255" s="8">
        <v>2200</v>
      </c>
      <c r="F255" s="8" t="s">
        <v>267</v>
      </c>
      <c r="G255" s="8">
        <v>11133</v>
      </c>
      <c r="H255" s="8" t="s">
        <v>23</v>
      </c>
      <c r="I255" s="8" t="s">
        <v>24</v>
      </c>
      <c r="J255" s="8" t="s">
        <v>25</v>
      </c>
      <c r="K255" s="8" t="s">
        <v>32</v>
      </c>
      <c r="L255" s="8" t="s">
        <v>26</v>
      </c>
      <c r="M255" s="8" t="s">
        <v>33</v>
      </c>
      <c r="N255" s="8" t="s">
        <v>34</v>
      </c>
      <c r="O255" s="8" t="s">
        <v>65</v>
      </c>
      <c r="P255" s="8" t="s">
        <v>47</v>
      </c>
      <c r="Q255" s="8" t="s">
        <v>81</v>
      </c>
      <c r="R255" s="8" t="s">
        <v>38</v>
      </c>
      <c r="S255" s="8" t="s">
        <v>52</v>
      </c>
      <c r="T255" s="8" t="s">
        <v>48</v>
      </c>
      <c r="U255" s="8" t="s">
        <v>41</v>
      </c>
      <c r="V255" s="8" t="s">
        <v>42</v>
      </c>
    </row>
    <row r="256" spans="1:22" ht="15.75" customHeight="1">
      <c r="A256" s="4">
        <v>45556.379893020829</v>
      </c>
      <c r="B256" s="5" t="s">
        <v>600</v>
      </c>
      <c r="C256" s="6">
        <v>6</v>
      </c>
      <c r="D256" s="5" t="s">
        <v>601</v>
      </c>
      <c r="E256" s="5">
        <v>2200</v>
      </c>
      <c r="F256" s="5" t="s">
        <v>267</v>
      </c>
      <c r="G256" s="5">
        <v>11120</v>
      </c>
      <c r="H256" s="5" t="s">
        <v>23</v>
      </c>
      <c r="I256" s="5" t="s">
        <v>24</v>
      </c>
      <c r="J256" s="5" t="s">
        <v>25</v>
      </c>
      <c r="K256" s="5" t="s">
        <v>32</v>
      </c>
      <c r="L256" s="5" t="s">
        <v>26</v>
      </c>
      <c r="M256" s="5" t="s">
        <v>33</v>
      </c>
      <c r="N256" s="5" t="s">
        <v>34</v>
      </c>
      <c r="O256" s="5" t="s">
        <v>65</v>
      </c>
      <c r="P256" s="5" t="s">
        <v>36</v>
      </c>
      <c r="Q256" s="5" t="s">
        <v>81</v>
      </c>
      <c r="R256" s="5" t="s">
        <v>38</v>
      </c>
      <c r="S256" s="5" t="s">
        <v>88</v>
      </c>
      <c r="T256" s="5" t="s">
        <v>40</v>
      </c>
      <c r="U256" s="5" t="s">
        <v>41</v>
      </c>
      <c r="V256" s="5" t="s">
        <v>42</v>
      </c>
    </row>
    <row r="257" spans="1:22" ht="15.75" customHeight="1">
      <c r="A257" s="7">
        <v>45556.379919236111</v>
      </c>
      <c r="B257" s="8" t="s">
        <v>602</v>
      </c>
      <c r="C257" s="9">
        <v>3</v>
      </c>
      <c r="D257" s="8" t="s">
        <v>603</v>
      </c>
      <c r="E257" s="8">
        <v>1091</v>
      </c>
      <c r="F257" s="8" t="s">
        <v>331</v>
      </c>
      <c r="G257" s="8">
        <v>14</v>
      </c>
      <c r="H257" s="8" t="s">
        <v>23</v>
      </c>
      <c r="I257" s="8" t="s">
        <v>69</v>
      </c>
      <c r="J257" s="8" t="s">
        <v>45</v>
      </c>
      <c r="K257" s="8" t="s">
        <v>32</v>
      </c>
      <c r="L257" s="8" t="s">
        <v>26</v>
      </c>
      <c r="M257" s="8" t="s">
        <v>80</v>
      </c>
      <c r="N257" s="8" t="s">
        <v>34</v>
      </c>
      <c r="O257" s="8" t="s">
        <v>35</v>
      </c>
      <c r="P257" s="8" t="s">
        <v>36</v>
      </c>
      <c r="Q257" s="8" t="s">
        <v>81</v>
      </c>
      <c r="R257" s="8" t="s">
        <v>112</v>
      </c>
      <c r="S257" s="8" t="s">
        <v>88</v>
      </c>
      <c r="T257" s="8" t="s">
        <v>40</v>
      </c>
      <c r="U257" s="8" t="s">
        <v>174</v>
      </c>
      <c r="V257" s="8" t="s">
        <v>53</v>
      </c>
    </row>
    <row r="258" spans="1:22" ht="15.75" customHeight="1">
      <c r="A258" s="4">
        <v>45556.38008787037</v>
      </c>
      <c r="B258" s="5" t="s">
        <v>604</v>
      </c>
      <c r="C258" s="6">
        <v>3</v>
      </c>
      <c r="D258" s="5" t="s">
        <v>605</v>
      </c>
      <c r="E258" s="5">
        <v>1132</v>
      </c>
      <c r="F258" s="5" t="s">
        <v>192</v>
      </c>
      <c r="G258" s="5">
        <v>31</v>
      </c>
      <c r="H258" s="5" t="s">
        <v>23</v>
      </c>
      <c r="I258" s="5" t="s">
        <v>24</v>
      </c>
      <c r="J258" s="5" t="s">
        <v>25</v>
      </c>
      <c r="K258" s="5" t="s">
        <v>32</v>
      </c>
      <c r="L258" s="5" t="s">
        <v>26</v>
      </c>
      <c r="M258" s="5" t="s">
        <v>80</v>
      </c>
      <c r="N258" s="5" t="s">
        <v>34</v>
      </c>
      <c r="O258" s="5" t="s">
        <v>35</v>
      </c>
      <c r="P258" s="5" t="s">
        <v>36</v>
      </c>
      <c r="Q258" s="5" t="s">
        <v>139</v>
      </c>
      <c r="R258" s="5" t="s">
        <v>38</v>
      </c>
      <c r="S258" s="5" t="s">
        <v>39</v>
      </c>
      <c r="T258" s="5" t="s">
        <v>73</v>
      </c>
      <c r="U258" s="5" t="s">
        <v>74</v>
      </c>
      <c r="V258" s="5" t="s">
        <v>56</v>
      </c>
    </row>
    <row r="259" spans="1:22" ht="15.75" customHeight="1">
      <c r="A259" s="7">
        <v>45556.38025199074</v>
      </c>
      <c r="B259" s="8" t="s">
        <v>606</v>
      </c>
      <c r="C259" s="9">
        <v>3</v>
      </c>
      <c r="D259" s="8" t="s">
        <v>607</v>
      </c>
      <c r="E259" s="8">
        <v>1105</v>
      </c>
      <c r="F259" s="8" t="s">
        <v>127</v>
      </c>
      <c r="G259" s="8">
        <v>33</v>
      </c>
      <c r="H259" s="8" t="s">
        <v>23</v>
      </c>
      <c r="I259" s="8" t="s">
        <v>24</v>
      </c>
      <c r="J259" s="8" t="s">
        <v>25</v>
      </c>
      <c r="K259" s="8" t="s">
        <v>32</v>
      </c>
      <c r="L259" s="8" t="s">
        <v>26</v>
      </c>
      <c r="M259" s="8" t="s">
        <v>221</v>
      </c>
      <c r="N259" s="8" t="s">
        <v>34</v>
      </c>
      <c r="O259" s="8" t="s">
        <v>65</v>
      </c>
      <c r="P259" s="8" t="s">
        <v>47</v>
      </c>
      <c r="Q259" s="8" t="s">
        <v>81</v>
      </c>
      <c r="R259" s="8" t="s">
        <v>96</v>
      </c>
      <c r="S259" s="8" t="s">
        <v>39</v>
      </c>
      <c r="T259" s="8" t="s">
        <v>73</v>
      </c>
      <c r="U259" s="8" t="s">
        <v>41</v>
      </c>
      <c r="V259" s="8" t="s">
        <v>60</v>
      </c>
    </row>
    <row r="260" spans="1:22" ht="15.75" customHeight="1">
      <c r="A260" s="4">
        <v>45556.380485925925</v>
      </c>
      <c r="B260" s="5" t="s">
        <v>608</v>
      </c>
      <c r="C260" s="6">
        <v>6</v>
      </c>
      <c r="D260" s="5" t="s">
        <v>609</v>
      </c>
      <c r="E260" s="5">
        <v>1112</v>
      </c>
      <c r="F260" s="5" t="s">
        <v>270</v>
      </c>
      <c r="G260" s="5">
        <v>11116</v>
      </c>
      <c r="H260" s="5" t="s">
        <v>23</v>
      </c>
      <c r="I260" s="5" t="s">
        <v>24</v>
      </c>
      <c r="J260" s="5" t="s">
        <v>25</v>
      </c>
      <c r="K260" s="5" t="s">
        <v>32</v>
      </c>
      <c r="L260" s="5" t="s">
        <v>26</v>
      </c>
      <c r="M260" s="5" t="s">
        <v>80</v>
      </c>
      <c r="N260" s="5" t="s">
        <v>34</v>
      </c>
      <c r="O260" s="5" t="s">
        <v>35</v>
      </c>
      <c r="P260" s="5" t="s">
        <v>47</v>
      </c>
      <c r="Q260" s="5" t="s">
        <v>81</v>
      </c>
      <c r="R260" s="5" t="s">
        <v>38</v>
      </c>
      <c r="S260" s="5" t="s">
        <v>39</v>
      </c>
      <c r="T260" s="5" t="s">
        <v>48</v>
      </c>
      <c r="U260" s="5" t="s">
        <v>41</v>
      </c>
      <c r="V260" s="5" t="s">
        <v>42</v>
      </c>
    </row>
    <row r="261" spans="1:22" ht="15.75" customHeight="1">
      <c r="A261" s="7">
        <v>45556.380829942129</v>
      </c>
      <c r="B261" s="8" t="s">
        <v>610</v>
      </c>
      <c r="C261" s="9">
        <v>9</v>
      </c>
      <c r="D261" s="8" t="s">
        <v>611</v>
      </c>
      <c r="E261" s="8">
        <v>1120</v>
      </c>
      <c r="F261" s="8" t="s">
        <v>398</v>
      </c>
      <c r="G261" s="8">
        <v>11115</v>
      </c>
      <c r="H261" s="8" t="s">
        <v>23</v>
      </c>
      <c r="I261" s="8" t="s">
        <v>24</v>
      </c>
      <c r="J261" s="8" t="s">
        <v>25</v>
      </c>
      <c r="K261" s="8" t="s">
        <v>32</v>
      </c>
      <c r="L261" s="8" t="s">
        <v>26</v>
      </c>
      <c r="M261" s="8" t="s">
        <v>33</v>
      </c>
      <c r="N261" s="8" t="s">
        <v>34</v>
      </c>
      <c r="O261" s="8" t="s">
        <v>35</v>
      </c>
      <c r="P261" s="8" t="s">
        <v>47</v>
      </c>
      <c r="Q261" s="8" t="s">
        <v>37</v>
      </c>
      <c r="R261" s="8" t="s">
        <v>38</v>
      </c>
      <c r="S261" s="8" t="s">
        <v>52</v>
      </c>
      <c r="T261" s="8" t="s">
        <v>48</v>
      </c>
      <c r="U261" s="8" t="s">
        <v>41</v>
      </c>
      <c r="V261" s="8" t="s">
        <v>42</v>
      </c>
    </row>
    <row r="262" spans="1:22" ht="15.75" customHeight="1">
      <c r="A262" s="4">
        <v>45556.380953645828</v>
      </c>
      <c r="B262" s="5" t="s">
        <v>612</v>
      </c>
      <c r="C262" s="6">
        <v>3</v>
      </c>
      <c r="D262" s="5" t="s">
        <v>613</v>
      </c>
      <c r="E262" s="5">
        <v>1112</v>
      </c>
      <c r="F262" s="5" t="s">
        <v>270</v>
      </c>
      <c r="G262" s="5">
        <v>11122</v>
      </c>
      <c r="H262" s="5" t="s">
        <v>23</v>
      </c>
      <c r="I262" s="5" t="s">
        <v>24</v>
      </c>
      <c r="J262" s="5" t="s">
        <v>25</v>
      </c>
      <c r="K262" s="5" t="s">
        <v>32</v>
      </c>
      <c r="L262" s="5" t="s">
        <v>26</v>
      </c>
      <c r="M262" s="5" t="s">
        <v>80</v>
      </c>
      <c r="N262" s="5" t="s">
        <v>34</v>
      </c>
      <c r="O262" s="5" t="s">
        <v>99</v>
      </c>
      <c r="P262" s="5" t="s">
        <v>36</v>
      </c>
      <c r="Q262" s="5" t="s">
        <v>81</v>
      </c>
      <c r="R262" s="5" t="s">
        <v>120</v>
      </c>
      <c r="S262" s="5" t="s">
        <v>39</v>
      </c>
      <c r="T262" s="5" t="s">
        <v>40</v>
      </c>
      <c r="U262" s="5" t="s">
        <v>101</v>
      </c>
      <c r="V262" s="5" t="s">
        <v>42</v>
      </c>
    </row>
    <row r="263" spans="1:22" ht="15.75" customHeight="1">
      <c r="A263" s="7">
        <v>45556.381424398147</v>
      </c>
      <c r="B263" s="8" t="s">
        <v>614</v>
      </c>
      <c r="C263" s="9">
        <v>5</v>
      </c>
      <c r="D263" s="8" t="s">
        <v>615</v>
      </c>
      <c r="E263" s="8">
        <v>1112</v>
      </c>
      <c r="F263" s="8" t="s">
        <v>270</v>
      </c>
      <c r="G263" s="8">
        <v>11219</v>
      </c>
      <c r="H263" s="8" t="s">
        <v>23</v>
      </c>
      <c r="I263" s="8" t="s">
        <v>69</v>
      </c>
      <c r="J263" s="8" t="s">
        <v>25</v>
      </c>
      <c r="K263" s="8" t="s">
        <v>26</v>
      </c>
      <c r="L263" s="8" t="s">
        <v>64</v>
      </c>
      <c r="M263" s="8" t="s">
        <v>221</v>
      </c>
      <c r="N263" s="8" t="s">
        <v>173</v>
      </c>
      <c r="O263" s="8" t="s">
        <v>35</v>
      </c>
      <c r="P263" s="8" t="s">
        <v>36</v>
      </c>
      <c r="Q263" s="8" t="s">
        <v>37</v>
      </c>
      <c r="R263" s="8" t="s">
        <v>38</v>
      </c>
      <c r="S263" s="8" t="s">
        <v>39</v>
      </c>
      <c r="T263" s="8" t="s">
        <v>40</v>
      </c>
      <c r="U263" s="8" t="s">
        <v>41</v>
      </c>
      <c r="V263" s="8" t="s">
        <v>56</v>
      </c>
    </row>
    <row r="264" spans="1:22" ht="15.75" customHeight="1">
      <c r="A264" s="4">
        <v>45556.381562696755</v>
      </c>
      <c r="B264" s="5" t="s">
        <v>616</v>
      </c>
      <c r="C264" s="6">
        <v>5</v>
      </c>
      <c r="D264" s="5" t="s">
        <v>617</v>
      </c>
      <c r="E264" s="5">
        <v>1112</v>
      </c>
      <c r="F264" s="5" t="s">
        <v>270</v>
      </c>
      <c r="G264" s="5">
        <v>11124</v>
      </c>
      <c r="H264" s="5" t="s">
        <v>23</v>
      </c>
      <c r="I264" s="5" t="s">
        <v>24</v>
      </c>
      <c r="J264" s="5" t="s">
        <v>25</v>
      </c>
      <c r="K264" s="5" t="s">
        <v>32</v>
      </c>
      <c r="L264" s="5" t="s">
        <v>26</v>
      </c>
      <c r="M264" s="5" t="s">
        <v>80</v>
      </c>
      <c r="N264" s="5" t="s">
        <v>34</v>
      </c>
      <c r="O264" s="5" t="s">
        <v>35</v>
      </c>
      <c r="P264" s="5" t="s">
        <v>36</v>
      </c>
      <c r="Q264" s="5" t="s">
        <v>81</v>
      </c>
      <c r="R264" s="5" t="s">
        <v>38</v>
      </c>
      <c r="S264" s="5" t="s">
        <v>52</v>
      </c>
      <c r="T264" s="5" t="s">
        <v>48</v>
      </c>
      <c r="U264" s="5" t="s">
        <v>41</v>
      </c>
      <c r="V264" s="5" t="s">
        <v>60</v>
      </c>
    </row>
    <row r="265" spans="1:22" ht="15.75" customHeight="1">
      <c r="A265" s="7">
        <v>45556.381719571757</v>
      </c>
      <c r="B265" s="8" t="s">
        <v>618</v>
      </c>
      <c r="C265" s="9">
        <v>6</v>
      </c>
      <c r="D265" s="8" t="s">
        <v>619</v>
      </c>
      <c r="E265" s="8">
        <v>1112</v>
      </c>
      <c r="F265" s="8" t="s">
        <v>270</v>
      </c>
      <c r="G265" s="8">
        <v>11215</v>
      </c>
      <c r="H265" s="8" t="s">
        <v>23</v>
      </c>
      <c r="I265" s="8" t="s">
        <v>69</v>
      </c>
      <c r="J265" s="8" t="s">
        <v>25</v>
      </c>
      <c r="K265" s="8" t="s">
        <v>32</v>
      </c>
      <c r="L265" s="8" t="s">
        <v>26</v>
      </c>
      <c r="M265" s="8" t="s">
        <v>33</v>
      </c>
      <c r="N265" s="8" t="s">
        <v>34</v>
      </c>
      <c r="O265" s="8" t="s">
        <v>65</v>
      </c>
      <c r="P265" s="8" t="s">
        <v>47</v>
      </c>
      <c r="Q265" s="8" t="s">
        <v>139</v>
      </c>
      <c r="R265" s="8" t="s">
        <v>38</v>
      </c>
      <c r="S265" s="8" t="s">
        <v>136</v>
      </c>
      <c r="T265" s="8" t="s">
        <v>48</v>
      </c>
      <c r="U265" s="8" t="s">
        <v>41</v>
      </c>
      <c r="V265" s="8" t="s">
        <v>42</v>
      </c>
    </row>
    <row r="266" spans="1:22" ht="15.75" customHeight="1">
      <c r="A266" s="4">
        <v>45556.382065868056</v>
      </c>
      <c r="B266" s="5" t="s">
        <v>620</v>
      </c>
      <c r="C266" s="6">
        <v>6</v>
      </c>
      <c r="D266" s="5" t="s">
        <v>621</v>
      </c>
      <c r="E266" s="5">
        <v>1112</v>
      </c>
      <c r="F266" s="5" t="s">
        <v>270</v>
      </c>
      <c r="G266" s="5"/>
      <c r="H266" s="5" t="s">
        <v>23</v>
      </c>
      <c r="I266" s="5" t="s">
        <v>69</v>
      </c>
      <c r="J266" s="5" t="s">
        <v>25</v>
      </c>
      <c r="K266" s="5" t="s">
        <v>32</v>
      </c>
      <c r="L266" s="5" t="s">
        <v>26</v>
      </c>
      <c r="M266" s="5" t="s">
        <v>221</v>
      </c>
      <c r="N266" s="5" t="s">
        <v>173</v>
      </c>
      <c r="O266" s="5" t="s">
        <v>35</v>
      </c>
      <c r="P266" s="5" t="s">
        <v>36</v>
      </c>
      <c r="Q266" s="5" t="s">
        <v>37</v>
      </c>
      <c r="R266" s="5" t="s">
        <v>38</v>
      </c>
      <c r="S266" s="5" t="s">
        <v>39</v>
      </c>
      <c r="T266" s="5" t="s">
        <v>40</v>
      </c>
      <c r="U266" s="5" t="s">
        <v>41</v>
      </c>
      <c r="V266" s="5" t="s">
        <v>42</v>
      </c>
    </row>
    <row r="267" spans="1:22" ht="15.75" customHeight="1">
      <c r="A267" s="7">
        <v>45556.382073761575</v>
      </c>
      <c r="B267" s="8" t="s">
        <v>622</v>
      </c>
      <c r="C267" s="9">
        <v>3</v>
      </c>
      <c r="D267" s="8" t="s">
        <v>623</v>
      </c>
      <c r="E267" s="8">
        <v>1112</v>
      </c>
      <c r="F267" s="8" t="s">
        <v>270</v>
      </c>
      <c r="G267" s="8">
        <v>11229</v>
      </c>
      <c r="H267" s="8" t="s">
        <v>23</v>
      </c>
      <c r="I267" s="8" t="s">
        <v>69</v>
      </c>
      <c r="J267" s="8" t="s">
        <v>25</v>
      </c>
      <c r="K267" s="8" t="s">
        <v>32</v>
      </c>
      <c r="L267" s="8" t="s">
        <v>26</v>
      </c>
      <c r="M267" s="8" t="s">
        <v>221</v>
      </c>
      <c r="N267" s="8" t="s">
        <v>173</v>
      </c>
      <c r="O267" s="8" t="s">
        <v>46</v>
      </c>
      <c r="P267" s="8" t="s">
        <v>36</v>
      </c>
      <c r="Q267" s="8" t="s">
        <v>37</v>
      </c>
      <c r="R267" s="8" t="s">
        <v>38</v>
      </c>
      <c r="S267" s="8" t="s">
        <v>39</v>
      </c>
      <c r="T267" s="8" t="s">
        <v>100</v>
      </c>
      <c r="U267" s="8" t="s">
        <v>41</v>
      </c>
      <c r="V267" s="8" t="s">
        <v>56</v>
      </c>
    </row>
    <row r="268" spans="1:22" ht="15.75" customHeight="1">
      <c r="A268" s="4">
        <v>45556.382089733801</v>
      </c>
      <c r="B268" s="5" t="s">
        <v>624</v>
      </c>
      <c r="C268" s="6">
        <v>9</v>
      </c>
      <c r="D268" s="5" t="s">
        <v>625</v>
      </c>
      <c r="E268" s="5">
        <v>1925</v>
      </c>
      <c r="F268" s="5" t="s">
        <v>445</v>
      </c>
      <c r="G268" s="5">
        <v>11101</v>
      </c>
      <c r="H268" s="5" t="s">
        <v>23</v>
      </c>
      <c r="I268" s="5" t="s">
        <v>24</v>
      </c>
      <c r="J268" s="5" t="s">
        <v>25</v>
      </c>
      <c r="K268" s="5" t="s">
        <v>32</v>
      </c>
      <c r="L268" s="5" t="s">
        <v>26</v>
      </c>
      <c r="M268" s="5" t="s">
        <v>33</v>
      </c>
      <c r="N268" s="5" t="s">
        <v>34</v>
      </c>
      <c r="O268" s="5" t="s">
        <v>65</v>
      </c>
      <c r="P268" s="5" t="s">
        <v>47</v>
      </c>
      <c r="Q268" s="5" t="s">
        <v>37</v>
      </c>
      <c r="R268" s="5" t="s">
        <v>38</v>
      </c>
      <c r="S268" s="5" t="s">
        <v>52</v>
      </c>
      <c r="T268" s="5" t="s">
        <v>40</v>
      </c>
      <c r="U268" s="5" t="s">
        <v>41</v>
      </c>
      <c r="V268" s="5" t="s">
        <v>42</v>
      </c>
    </row>
    <row r="269" spans="1:22" ht="15.75" customHeight="1">
      <c r="A269" s="7">
        <v>45556.382108611113</v>
      </c>
      <c r="B269" s="8" t="s">
        <v>626</v>
      </c>
      <c r="C269" s="9">
        <v>9</v>
      </c>
      <c r="D269" s="8" t="s">
        <v>627</v>
      </c>
      <c r="E269" s="8">
        <v>1925</v>
      </c>
      <c r="F269" s="8" t="s">
        <v>445</v>
      </c>
      <c r="G269" s="8">
        <v>11120</v>
      </c>
      <c r="H269" s="8" t="s">
        <v>23</v>
      </c>
      <c r="I269" s="8" t="s">
        <v>24</v>
      </c>
      <c r="J269" s="8" t="s">
        <v>25</v>
      </c>
      <c r="K269" s="8" t="s">
        <v>32</v>
      </c>
      <c r="L269" s="8" t="s">
        <v>26</v>
      </c>
      <c r="M269" s="8" t="s">
        <v>33</v>
      </c>
      <c r="N269" s="8" t="s">
        <v>34</v>
      </c>
      <c r="O269" s="8" t="s">
        <v>65</v>
      </c>
      <c r="P269" s="8" t="s">
        <v>47</v>
      </c>
      <c r="Q269" s="8" t="s">
        <v>37</v>
      </c>
      <c r="R269" s="8" t="s">
        <v>38</v>
      </c>
      <c r="S269" s="8" t="s">
        <v>52</v>
      </c>
      <c r="T269" s="8" t="s">
        <v>40</v>
      </c>
      <c r="U269" s="8" t="s">
        <v>41</v>
      </c>
      <c r="V269" s="8" t="s">
        <v>42</v>
      </c>
    </row>
    <row r="270" spans="1:22" ht="15.75" customHeight="1">
      <c r="A270" s="4">
        <v>45556.38216256944</v>
      </c>
      <c r="B270" s="5" t="s">
        <v>628</v>
      </c>
      <c r="C270" s="6">
        <v>4</v>
      </c>
      <c r="D270" s="5" t="s">
        <v>629</v>
      </c>
      <c r="E270" s="5">
        <v>2200</v>
      </c>
      <c r="F270" s="5" t="s">
        <v>267</v>
      </c>
      <c r="G270" s="5">
        <v>11128</v>
      </c>
      <c r="H270" s="5" t="s">
        <v>23</v>
      </c>
      <c r="I270" s="5" t="s">
        <v>69</v>
      </c>
      <c r="J270" s="5" t="s">
        <v>25</v>
      </c>
      <c r="K270" s="5" t="s">
        <v>32</v>
      </c>
      <c r="L270" s="5" t="s">
        <v>26</v>
      </c>
      <c r="M270" s="5" t="s">
        <v>33</v>
      </c>
      <c r="N270" s="5" t="s">
        <v>34</v>
      </c>
      <c r="O270" s="5" t="s">
        <v>65</v>
      </c>
      <c r="P270" s="5" t="s">
        <v>36</v>
      </c>
      <c r="Q270" s="5" t="s">
        <v>81</v>
      </c>
      <c r="R270" s="5" t="s">
        <v>38</v>
      </c>
      <c r="S270" s="5" t="s">
        <v>88</v>
      </c>
      <c r="T270" s="5" t="s">
        <v>73</v>
      </c>
      <c r="U270" s="5" t="s">
        <v>41</v>
      </c>
      <c r="V270" s="5" t="s">
        <v>56</v>
      </c>
    </row>
    <row r="271" spans="1:22" ht="15.75" customHeight="1">
      <c r="A271" s="7">
        <v>45556.382183703703</v>
      </c>
      <c r="B271" s="8" t="s">
        <v>630</v>
      </c>
      <c r="C271" s="9">
        <v>7</v>
      </c>
      <c r="D271" s="8" t="s">
        <v>631</v>
      </c>
      <c r="E271" s="8">
        <v>1137</v>
      </c>
      <c r="F271" s="8" t="s">
        <v>162</v>
      </c>
      <c r="G271" s="8">
        <v>11123</v>
      </c>
      <c r="H271" s="8" t="s">
        <v>23</v>
      </c>
      <c r="I271" s="8" t="s">
        <v>24</v>
      </c>
      <c r="J271" s="8" t="s">
        <v>25</v>
      </c>
      <c r="K271" s="8" t="s">
        <v>32</v>
      </c>
      <c r="L271" s="8" t="s">
        <v>26</v>
      </c>
      <c r="M271" s="8" t="s">
        <v>33</v>
      </c>
      <c r="N271" s="8" t="s">
        <v>34</v>
      </c>
      <c r="O271" s="8" t="s">
        <v>65</v>
      </c>
      <c r="P271" s="8" t="s">
        <v>47</v>
      </c>
      <c r="Q271" s="8" t="s">
        <v>81</v>
      </c>
      <c r="R271" s="8" t="s">
        <v>38</v>
      </c>
      <c r="S271" s="8" t="s">
        <v>52</v>
      </c>
      <c r="T271" s="8" t="s">
        <v>40</v>
      </c>
      <c r="U271" s="8" t="s">
        <v>41</v>
      </c>
      <c r="V271" s="8" t="s">
        <v>53</v>
      </c>
    </row>
    <row r="272" spans="1:22" ht="15.75" customHeight="1">
      <c r="A272" s="4">
        <v>45556.38263980324</v>
      </c>
      <c r="B272" s="5" t="s">
        <v>632</v>
      </c>
      <c r="C272" s="6">
        <v>9</v>
      </c>
      <c r="D272" s="5" t="s">
        <v>633</v>
      </c>
      <c r="E272" s="5">
        <v>1925</v>
      </c>
      <c r="F272" s="5" t="s">
        <v>445</v>
      </c>
      <c r="G272" s="5">
        <v>11128</v>
      </c>
      <c r="H272" s="5" t="s">
        <v>23</v>
      </c>
      <c r="I272" s="5" t="s">
        <v>24</v>
      </c>
      <c r="J272" s="5" t="s">
        <v>25</v>
      </c>
      <c r="K272" s="5" t="s">
        <v>32</v>
      </c>
      <c r="L272" s="5" t="s">
        <v>26</v>
      </c>
      <c r="M272" s="5" t="s">
        <v>33</v>
      </c>
      <c r="N272" s="5" t="s">
        <v>34</v>
      </c>
      <c r="O272" s="5" t="s">
        <v>65</v>
      </c>
      <c r="P272" s="5" t="s">
        <v>47</v>
      </c>
      <c r="Q272" s="5" t="s">
        <v>37</v>
      </c>
      <c r="R272" s="5" t="s">
        <v>38</v>
      </c>
      <c r="S272" s="5" t="s">
        <v>52</v>
      </c>
      <c r="T272" s="5" t="s">
        <v>40</v>
      </c>
      <c r="U272" s="5" t="s">
        <v>41</v>
      </c>
      <c r="V272" s="5" t="s">
        <v>42</v>
      </c>
    </row>
    <row r="273" spans="1:22" ht="15.75" customHeight="1">
      <c r="A273" s="7">
        <v>45556.38346744213</v>
      </c>
      <c r="B273" s="8" t="s">
        <v>634</v>
      </c>
      <c r="C273" s="9">
        <v>8</v>
      </c>
      <c r="D273" s="8" t="s">
        <v>635</v>
      </c>
      <c r="E273" s="8">
        <v>1925</v>
      </c>
      <c r="F273" s="8" t="s">
        <v>445</v>
      </c>
      <c r="G273" s="8">
        <v>11110</v>
      </c>
      <c r="H273" s="8" t="s">
        <v>23</v>
      </c>
      <c r="I273" s="8" t="s">
        <v>24</v>
      </c>
      <c r="J273" s="8" t="s">
        <v>25</v>
      </c>
      <c r="K273" s="8" t="s">
        <v>32</v>
      </c>
      <c r="L273" s="8" t="s">
        <v>26</v>
      </c>
      <c r="M273" s="8" t="s">
        <v>33</v>
      </c>
      <c r="N273" s="8" t="s">
        <v>34</v>
      </c>
      <c r="O273" s="8" t="s">
        <v>35</v>
      </c>
      <c r="P273" s="8" t="s">
        <v>47</v>
      </c>
      <c r="Q273" s="8" t="s">
        <v>81</v>
      </c>
      <c r="R273" s="8" t="s">
        <v>96</v>
      </c>
      <c r="S273" s="8" t="s">
        <v>52</v>
      </c>
      <c r="T273" s="8" t="s">
        <v>40</v>
      </c>
      <c r="U273" s="8" t="s">
        <v>41</v>
      </c>
      <c r="V273" s="8" t="s">
        <v>42</v>
      </c>
    </row>
    <row r="274" spans="1:22" ht="15.75" customHeight="1">
      <c r="A274" s="4">
        <v>45556.383483599537</v>
      </c>
      <c r="B274" s="5" t="s">
        <v>636</v>
      </c>
      <c r="C274" s="6">
        <v>3</v>
      </c>
      <c r="D274" s="5" t="s">
        <v>637</v>
      </c>
      <c r="E274" s="5">
        <v>1113</v>
      </c>
      <c r="F274" s="5" t="s">
        <v>638</v>
      </c>
      <c r="G274" s="5">
        <v>10</v>
      </c>
      <c r="H274" s="5" t="s">
        <v>23</v>
      </c>
      <c r="I274" s="5" t="s">
        <v>24</v>
      </c>
      <c r="J274" s="5" t="s">
        <v>25</v>
      </c>
      <c r="K274" s="5" t="s">
        <v>32</v>
      </c>
      <c r="L274" s="5" t="s">
        <v>26</v>
      </c>
      <c r="M274" s="5" t="s">
        <v>80</v>
      </c>
      <c r="N274" s="5" t="s">
        <v>34</v>
      </c>
      <c r="O274" s="5" t="s">
        <v>99</v>
      </c>
      <c r="P274" s="5" t="s">
        <v>36</v>
      </c>
      <c r="Q274" s="5" t="s">
        <v>81</v>
      </c>
      <c r="R274" s="5" t="s">
        <v>38</v>
      </c>
      <c r="S274" s="5" t="s">
        <v>39</v>
      </c>
      <c r="T274" s="5" t="s">
        <v>40</v>
      </c>
      <c r="U274" s="5" t="s">
        <v>74</v>
      </c>
      <c r="V274" s="5" t="s">
        <v>56</v>
      </c>
    </row>
    <row r="275" spans="1:22" ht="15.75" customHeight="1">
      <c r="A275" s="7">
        <v>45556.383707152781</v>
      </c>
      <c r="B275" s="8" t="s">
        <v>639</v>
      </c>
      <c r="C275" s="9">
        <v>3</v>
      </c>
      <c r="D275" s="8" t="s">
        <v>640</v>
      </c>
      <c r="E275" s="8">
        <v>1126</v>
      </c>
      <c r="F275" s="8" t="s">
        <v>641</v>
      </c>
      <c r="G275" s="8">
        <v>1125</v>
      </c>
      <c r="H275" s="8" t="s">
        <v>23</v>
      </c>
      <c r="I275" s="8" t="s">
        <v>24</v>
      </c>
      <c r="J275" s="8" t="s">
        <v>45</v>
      </c>
      <c r="K275" s="8" t="s">
        <v>32</v>
      </c>
      <c r="L275" s="8" t="s">
        <v>26</v>
      </c>
      <c r="M275" s="8" t="s">
        <v>80</v>
      </c>
      <c r="N275" s="8" t="s">
        <v>173</v>
      </c>
      <c r="O275" s="8" t="s">
        <v>65</v>
      </c>
      <c r="P275" s="8" t="s">
        <v>91</v>
      </c>
      <c r="Q275" s="8" t="s">
        <v>81</v>
      </c>
      <c r="R275" s="8" t="s">
        <v>38</v>
      </c>
      <c r="S275" s="8" t="s">
        <v>39</v>
      </c>
      <c r="T275" s="8" t="s">
        <v>40</v>
      </c>
      <c r="U275" s="8" t="s">
        <v>41</v>
      </c>
      <c r="V275" s="8" t="s">
        <v>56</v>
      </c>
    </row>
    <row r="276" spans="1:22" ht="15.75" customHeight="1">
      <c r="A276" s="4">
        <v>45556.38373538194</v>
      </c>
      <c r="B276" s="5" t="s">
        <v>642</v>
      </c>
      <c r="C276" s="6">
        <v>7</v>
      </c>
      <c r="D276" s="5" t="s">
        <v>643</v>
      </c>
      <c r="E276" s="5">
        <v>1120</v>
      </c>
      <c r="F276" s="5" t="s">
        <v>398</v>
      </c>
      <c r="G276" s="5">
        <v>11105</v>
      </c>
      <c r="H276" s="5" t="s">
        <v>23</v>
      </c>
      <c r="I276" s="5" t="s">
        <v>24</v>
      </c>
      <c r="J276" s="5" t="s">
        <v>25</v>
      </c>
      <c r="K276" s="5" t="s">
        <v>32</v>
      </c>
      <c r="L276" s="5" t="s">
        <v>26</v>
      </c>
      <c r="M276" s="5" t="s">
        <v>33</v>
      </c>
      <c r="N276" s="5" t="s">
        <v>34</v>
      </c>
      <c r="O276" s="5" t="s">
        <v>35</v>
      </c>
      <c r="P276" s="5" t="s">
        <v>47</v>
      </c>
      <c r="Q276" s="5" t="s">
        <v>81</v>
      </c>
      <c r="R276" s="5" t="s">
        <v>38</v>
      </c>
      <c r="S276" s="5" t="s">
        <v>39</v>
      </c>
      <c r="T276" s="5" t="s">
        <v>40</v>
      </c>
      <c r="U276" s="5" t="s">
        <v>41</v>
      </c>
      <c r="V276" s="5" t="s">
        <v>53</v>
      </c>
    </row>
    <row r="277" spans="1:22" ht="15.75" customHeight="1">
      <c r="A277" s="7">
        <v>45556.383863958334</v>
      </c>
      <c r="B277" s="8" t="s">
        <v>644</v>
      </c>
      <c r="C277" s="9">
        <v>5</v>
      </c>
      <c r="D277" s="8" t="s">
        <v>645</v>
      </c>
      <c r="E277" s="8">
        <v>1112</v>
      </c>
      <c r="F277" s="8" t="s">
        <v>270</v>
      </c>
      <c r="G277" s="8">
        <v>11115</v>
      </c>
      <c r="H277" s="8" t="s">
        <v>23</v>
      </c>
      <c r="I277" s="8" t="s">
        <v>24</v>
      </c>
      <c r="J277" s="8" t="s">
        <v>25</v>
      </c>
      <c r="K277" s="8" t="s">
        <v>32</v>
      </c>
      <c r="L277" s="8" t="s">
        <v>26</v>
      </c>
      <c r="M277" s="8" t="s">
        <v>80</v>
      </c>
      <c r="N277" s="8" t="s">
        <v>34</v>
      </c>
      <c r="O277" s="8" t="s">
        <v>35</v>
      </c>
      <c r="P277" s="8" t="s">
        <v>36</v>
      </c>
      <c r="Q277" s="8" t="s">
        <v>81</v>
      </c>
      <c r="R277" s="8" t="s">
        <v>38</v>
      </c>
      <c r="S277" s="8" t="s">
        <v>52</v>
      </c>
      <c r="T277" s="8" t="s">
        <v>48</v>
      </c>
      <c r="U277" s="8" t="s">
        <v>41</v>
      </c>
      <c r="V277" s="8" t="s">
        <v>60</v>
      </c>
    </row>
    <row r="278" spans="1:22" ht="15.75" customHeight="1">
      <c r="A278" s="4">
        <v>45556.383879259258</v>
      </c>
      <c r="B278" s="5" t="s">
        <v>646</v>
      </c>
      <c r="C278" s="6">
        <v>2</v>
      </c>
      <c r="D278" s="5" t="s">
        <v>647</v>
      </c>
      <c r="E278" s="5">
        <v>1113</v>
      </c>
      <c r="F278" s="5" t="s">
        <v>638</v>
      </c>
      <c r="G278" s="10" t="s">
        <v>63</v>
      </c>
      <c r="H278" s="5" t="s">
        <v>23</v>
      </c>
      <c r="I278" s="5" t="s">
        <v>24</v>
      </c>
      <c r="J278" s="5" t="s">
        <v>25</v>
      </c>
      <c r="K278" s="5" t="s">
        <v>32</v>
      </c>
      <c r="L278" s="5" t="s">
        <v>26</v>
      </c>
      <c r="M278" s="5" t="s">
        <v>80</v>
      </c>
      <c r="N278" s="5" t="s">
        <v>34</v>
      </c>
      <c r="O278" s="5" t="s">
        <v>99</v>
      </c>
      <c r="P278" s="5" t="s">
        <v>36</v>
      </c>
      <c r="Q278" s="5" t="s">
        <v>81</v>
      </c>
      <c r="R278" s="5" t="s">
        <v>38</v>
      </c>
      <c r="S278" s="5" t="s">
        <v>39</v>
      </c>
      <c r="T278" s="5" t="s">
        <v>48</v>
      </c>
      <c r="U278" s="5" t="s">
        <v>74</v>
      </c>
      <c r="V278" s="5" t="s">
        <v>60</v>
      </c>
    </row>
    <row r="279" spans="1:22" ht="15.75" customHeight="1">
      <c r="A279" s="7">
        <v>45556.384344247686</v>
      </c>
      <c r="B279" s="8" t="s">
        <v>648</v>
      </c>
      <c r="C279" s="9">
        <v>3</v>
      </c>
      <c r="D279" s="8" t="s">
        <v>649</v>
      </c>
      <c r="E279" s="8">
        <v>1091</v>
      </c>
      <c r="F279" s="8" t="s">
        <v>331</v>
      </c>
      <c r="G279" s="8">
        <v>13</v>
      </c>
      <c r="H279" s="8" t="s">
        <v>23</v>
      </c>
      <c r="I279" s="8" t="s">
        <v>24</v>
      </c>
      <c r="J279" s="8" t="s">
        <v>25</v>
      </c>
      <c r="K279" s="8" t="s">
        <v>26</v>
      </c>
      <c r="L279" s="8" t="s">
        <v>64</v>
      </c>
      <c r="M279" s="8" t="s">
        <v>80</v>
      </c>
      <c r="N279" s="8" t="s">
        <v>34</v>
      </c>
      <c r="O279" s="8" t="s">
        <v>65</v>
      </c>
      <c r="P279" s="8" t="s">
        <v>36</v>
      </c>
      <c r="Q279" s="8" t="s">
        <v>81</v>
      </c>
      <c r="R279" s="8" t="s">
        <v>96</v>
      </c>
      <c r="S279" s="8" t="s">
        <v>52</v>
      </c>
      <c r="T279" s="8" t="s">
        <v>48</v>
      </c>
      <c r="U279" s="8" t="s">
        <v>41</v>
      </c>
      <c r="V279" s="8" t="s">
        <v>53</v>
      </c>
    </row>
    <row r="280" spans="1:22" ht="15.75" customHeight="1">
      <c r="A280" s="4">
        <v>45556.384449953708</v>
      </c>
      <c r="B280" s="5" t="s">
        <v>650</v>
      </c>
      <c r="C280" s="6">
        <v>8</v>
      </c>
      <c r="D280" s="5" t="s">
        <v>651</v>
      </c>
      <c r="E280" s="5">
        <v>1111</v>
      </c>
      <c r="F280" s="5" t="s">
        <v>79</v>
      </c>
      <c r="G280" s="5">
        <v>12</v>
      </c>
      <c r="H280" s="5" t="s">
        <v>23</v>
      </c>
      <c r="I280" s="5" t="s">
        <v>24</v>
      </c>
      <c r="J280" s="5" t="s">
        <v>25</v>
      </c>
      <c r="K280" s="5" t="s">
        <v>32</v>
      </c>
      <c r="L280" s="5" t="s">
        <v>26</v>
      </c>
      <c r="M280" s="5" t="s">
        <v>33</v>
      </c>
      <c r="N280" s="5" t="s">
        <v>34</v>
      </c>
      <c r="O280" s="5" t="s">
        <v>65</v>
      </c>
      <c r="P280" s="5" t="s">
        <v>47</v>
      </c>
      <c r="Q280" s="5" t="s">
        <v>37</v>
      </c>
      <c r="R280" s="5" t="s">
        <v>38</v>
      </c>
      <c r="S280" s="5" t="s">
        <v>52</v>
      </c>
      <c r="T280" s="5" t="s">
        <v>48</v>
      </c>
      <c r="U280" s="5" t="s">
        <v>41</v>
      </c>
      <c r="V280" s="5" t="s">
        <v>42</v>
      </c>
    </row>
    <row r="281" spans="1:22" ht="15.75" customHeight="1">
      <c r="A281" s="7">
        <v>45556.384509143521</v>
      </c>
      <c r="B281" s="8" t="s">
        <v>652</v>
      </c>
      <c r="C281" s="9">
        <v>3</v>
      </c>
      <c r="D281" s="8" t="s">
        <v>653</v>
      </c>
      <c r="E281" s="8">
        <v>1091</v>
      </c>
      <c r="F281" s="8" t="s">
        <v>331</v>
      </c>
      <c r="G281" s="8">
        <v>34</v>
      </c>
      <c r="H281" s="8" t="s">
        <v>23</v>
      </c>
      <c r="I281" s="8" t="s">
        <v>24</v>
      </c>
      <c r="J281" s="8" t="s">
        <v>25</v>
      </c>
      <c r="K281" s="8" t="s">
        <v>32</v>
      </c>
      <c r="L281" s="8" t="s">
        <v>26</v>
      </c>
      <c r="M281" s="8" t="s">
        <v>80</v>
      </c>
      <c r="N281" s="8" t="s">
        <v>34</v>
      </c>
      <c r="O281" s="8" t="s">
        <v>65</v>
      </c>
      <c r="P281" s="8" t="s">
        <v>36</v>
      </c>
      <c r="Q281" s="8" t="s">
        <v>81</v>
      </c>
      <c r="R281" s="8" t="s">
        <v>96</v>
      </c>
      <c r="S281" s="8" t="s">
        <v>52</v>
      </c>
      <c r="T281" s="8" t="s">
        <v>48</v>
      </c>
      <c r="U281" s="8" t="s">
        <v>41</v>
      </c>
      <c r="V281" s="8" t="s">
        <v>53</v>
      </c>
    </row>
    <row r="282" spans="1:22" ht="15.75" customHeight="1">
      <c r="A282" s="4">
        <v>45556.384679062496</v>
      </c>
      <c r="B282" s="5" t="s">
        <v>654</v>
      </c>
      <c r="C282" s="6">
        <v>8</v>
      </c>
      <c r="D282" s="5" t="s">
        <v>655</v>
      </c>
      <c r="E282" s="5">
        <v>1111</v>
      </c>
      <c r="F282" s="5" t="s">
        <v>79</v>
      </c>
      <c r="G282" s="5">
        <v>20</v>
      </c>
      <c r="H282" s="5" t="s">
        <v>23</v>
      </c>
      <c r="I282" s="5" t="s">
        <v>24</v>
      </c>
      <c r="J282" s="5" t="s">
        <v>25</v>
      </c>
      <c r="K282" s="5" t="s">
        <v>32</v>
      </c>
      <c r="L282" s="5" t="s">
        <v>26</v>
      </c>
      <c r="M282" s="5" t="s">
        <v>33</v>
      </c>
      <c r="N282" s="5" t="s">
        <v>34</v>
      </c>
      <c r="O282" s="5" t="s">
        <v>46</v>
      </c>
      <c r="P282" s="5" t="s">
        <v>47</v>
      </c>
      <c r="Q282" s="5" t="s">
        <v>37</v>
      </c>
      <c r="R282" s="5" t="s">
        <v>38</v>
      </c>
      <c r="S282" s="5" t="s">
        <v>52</v>
      </c>
      <c r="T282" s="5" t="s">
        <v>48</v>
      </c>
      <c r="U282" s="5" t="s">
        <v>41</v>
      </c>
      <c r="V282" s="5" t="s">
        <v>42</v>
      </c>
    </row>
    <row r="283" spans="1:22" ht="15.75" customHeight="1">
      <c r="A283" s="7">
        <v>45556.384898773147</v>
      </c>
      <c r="B283" s="8" t="s">
        <v>656</v>
      </c>
      <c r="C283" s="9">
        <v>7</v>
      </c>
      <c r="D283" s="8" t="s">
        <v>657</v>
      </c>
      <c r="E283" s="8">
        <v>1925</v>
      </c>
      <c r="F283" s="8" t="s">
        <v>445</v>
      </c>
      <c r="G283" s="8"/>
      <c r="H283" s="8" t="s">
        <v>23</v>
      </c>
      <c r="I283" s="8" t="s">
        <v>24</v>
      </c>
      <c r="J283" s="8" t="s">
        <v>25</v>
      </c>
      <c r="K283" s="8" t="s">
        <v>32</v>
      </c>
      <c r="L283" s="8" t="s">
        <v>26</v>
      </c>
      <c r="M283" s="8" t="s">
        <v>33</v>
      </c>
      <c r="N283" s="8" t="s">
        <v>34</v>
      </c>
      <c r="O283" s="8" t="s">
        <v>65</v>
      </c>
      <c r="P283" s="8" t="s">
        <v>47</v>
      </c>
      <c r="Q283" s="8" t="s">
        <v>139</v>
      </c>
      <c r="R283" s="8" t="s">
        <v>38</v>
      </c>
      <c r="S283" s="8" t="s">
        <v>52</v>
      </c>
      <c r="T283" s="8" t="s">
        <v>100</v>
      </c>
      <c r="U283" s="8" t="s">
        <v>41</v>
      </c>
      <c r="V283" s="8" t="s">
        <v>42</v>
      </c>
    </row>
    <row r="284" spans="1:22" ht="15.75" customHeight="1">
      <c r="A284" s="4">
        <v>45556.385133136573</v>
      </c>
      <c r="B284" s="5" t="s">
        <v>658</v>
      </c>
      <c r="C284" s="6">
        <v>0</v>
      </c>
      <c r="D284" s="5" t="s">
        <v>659</v>
      </c>
      <c r="E284" s="5">
        <v>2200</v>
      </c>
      <c r="F284" s="5" t="s">
        <v>267</v>
      </c>
      <c r="G284" s="5">
        <v>11132</v>
      </c>
      <c r="H284" s="5" t="s">
        <v>23</v>
      </c>
      <c r="I284" s="5" t="s">
        <v>24</v>
      </c>
      <c r="J284" s="5" t="s">
        <v>25</v>
      </c>
      <c r="K284" s="5" t="s">
        <v>26</v>
      </c>
      <c r="L284" s="5"/>
      <c r="M284" s="5"/>
      <c r="N284" s="5"/>
      <c r="O284" s="5"/>
      <c r="P284" s="5"/>
      <c r="Q284" s="5"/>
      <c r="R284" s="5"/>
      <c r="S284" s="5"/>
      <c r="T284" s="5"/>
      <c r="U284" s="5"/>
      <c r="V284" s="5"/>
    </row>
    <row r="285" spans="1:22" ht="15.75" customHeight="1">
      <c r="A285" s="7">
        <v>45556.385262638883</v>
      </c>
      <c r="B285" s="8" t="s">
        <v>660</v>
      </c>
      <c r="C285" s="9">
        <v>5</v>
      </c>
      <c r="D285" s="8" t="s">
        <v>661</v>
      </c>
      <c r="E285" s="8">
        <v>1925</v>
      </c>
      <c r="F285" s="8" t="s">
        <v>445</v>
      </c>
      <c r="G285" s="8">
        <v>11116</v>
      </c>
      <c r="H285" s="8" t="s">
        <v>23</v>
      </c>
      <c r="I285" s="8" t="s">
        <v>24</v>
      </c>
      <c r="J285" s="8" t="s">
        <v>25</v>
      </c>
      <c r="K285" s="8" t="s">
        <v>32</v>
      </c>
      <c r="L285" s="8" t="s">
        <v>26</v>
      </c>
      <c r="M285" s="8" t="s">
        <v>33</v>
      </c>
      <c r="N285" s="8" t="s">
        <v>34</v>
      </c>
      <c r="O285" s="8" t="s">
        <v>65</v>
      </c>
      <c r="P285" s="8" t="s">
        <v>47</v>
      </c>
      <c r="Q285" s="8" t="s">
        <v>81</v>
      </c>
      <c r="R285" s="8" t="s">
        <v>120</v>
      </c>
      <c r="S285" s="8" t="s">
        <v>52</v>
      </c>
      <c r="T285" s="8" t="s">
        <v>100</v>
      </c>
      <c r="U285" s="8" t="s">
        <v>174</v>
      </c>
      <c r="V285" s="8" t="s">
        <v>42</v>
      </c>
    </row>
    <row r="286" spans="1:22" ht="15.75" customHeight="1">
      <c r="A286" s="4">
        <v>45556.385290578706</v>
      </c>
      <c r="B286" s="5" t="s">
        <v>662</v>
      </c>
      <c r="C286" s="6">
        <v>6</v>
      </c>
      <c r="D286" s="5" t="s">
        <v>663</v>
      </c>
      <c r="E286" s="5">
        <v>1111</v>
      </c>
      <c r="F286" s="5" t="s">
        <v>79</v>
      </c>
      <c r="G286" s="5">
        <v>11106</v>
      </c>
      <c r="H286" s="5" t="s">
        <v>23</v>
      </c>
      <c r="I286" s="5" t="s">
        <v>24</v>
      </c>
      <c r="J286" s="5" t="s">
        <v>25</v>
      </c>
      <c r="K286" s="5" t="s">
        <v>32</v>
      </c>
      <c r="L286" s="5" t="s">
        <v>26</v>
      </c>
      <c r="M286" s="5" t="s">
        <v>33</v>
      </c>
      <c r="N286" s="5" t="s">
        <v>34</v>
      </c>
      <c r="O286" s="5" t="s">
        <v>65</v>
      </c>
      <c r="P286" s="5" t="s">
        <v>47</v>
      </c>
      <c r="Q286" s="5" t="s">
        <v>81</v>
      </c>
      <c r="R286" s="5" t="s">
        <v>38</v>
      </c>
      <c r="S286" s="5" t="s">
        <v>136</v>
      </c>
      <c r="T286" s="5" t="s">
        <v>48</v>
      </c>
      <c r="U286" s="5" t="s">
        <v>41</v>
      </c>
      <c r="V286" s="5" t="s">
        <v>42</v>
      </c>
    </row>
    <row r="287" spans="1:22" ht="15.75" customHeight="1">
      <c r="A287" s="7">
        <v>45556.385366331015</v>
      </c>
      <c r="B287" s="8" t="s">
        <v>664</v>
      </c>
      <c r="C287" s="9">
        <v>5</v>
      </c>
      <c r="D287" s="8" t="s">
        <v>665</v>
      </c>
      <c r="E287" s="8">
        <v>1091</v>
      </c>
      <c r="F287" s="8" t="s">
        <v>331</v>
      </c>
      <c r="G287" s="8">
        <v>19</v>
      </c>
      <c r="H287" s="8" t="s">
        <v>23</v>
      </c>
      <c r="I287" s="8" t="s">
        <v>24</v>
      </c>
      <c r="J287" s="8" t="s">
        <v>25</v>
      </c>
      <c r="K287" s="8" t="s">
        <v>32</v>
      </c>
      <c r="L287" s="8" t="s">
        <v>26</v>
      </c>
      <c r="M287" s="8" t="s">
        <v>80</v>
      </c>
      <c r="N287" s="8" t="s">
        <v>34</v>
      </c>
      <c r="O287" s="8" t="s">
        <v>65</v>
      </c>
      <c r="P287" s="8" t="s">
        <v>47</v>
      </c>
      <c r="Q287" s="8" t="s">
        <v>37</v>
      </c>
      <c r="R287" s="8" t="s">
        <v>96</v>
      </c>
      <c r="S287" s="8" t="s">
        <v>39</v>
      </c>
      <c r="T287" s="8" t="s">
        <v>40</v>
      </c>
      <c r="U287" s="8" t="s">
        <v>41</v>
      </c>
      <c r="V287" s="8" t="s">
        <v>56</v>
      </c>
    </row>
    <row r="288" spans="1:22" ht="15.75" customHeight="1">
      <c r="A288" s="4">
        <v>45556.385368946758</v>
      </c>
      <c r="B288" s="5" t="s">
        <v>666</v>
      </c>
      <c r="C288" s="6">
        <v>5</v>
      </c>
      <c r="D288" s="5" t="s">
        <v>667</v>
      </c>
      <c r="E288" s="5">
        <v>2200</v>
      </c>
      <c r="F288" s="5" t="s">
        <v>267</v>
      </c>
      <c r="G288" s="5">
        <v>11117</v>
      </c>
      <c r="H288" s="5" t="s">
        <v>23</v>
      </c>
      <c r="I288" s="5" t="s">
        <v>24</v>
      </c>
      <c r="J288" s="5" t="s">
        <v>25</v>
      </c>
      <c r="K288" s="5" t="s">
        <v>32</v>
      </c>
      <c r="L288" s="5" t="s">
        <v>26</v>
      </c>
      <c r="M288" s="5" t="s">
        <v>80</v>
      </c>
      <c r="N288" s="5" t="s">
        <v>34</v>
      </c>
      <c r="O288" s="5" t="s">
        <v>35</v>
      </c>
      <c r="P288" s="5" t="s">
        <v>47</v>
      </c>
      <c r="Q288" s="5" t="s">
        <v>81</v>
      </c>
      <c r="R288" s="5" t="s">
        <v>38</v>
      </c>
      <c r="S288" s="5" t="s">
        <v>39</v>
      </c>
      <c r="T288" s="5" t="s">
        <v>73</v>
      </c>
      <c r="U288" s="5" t="s">
        <v>41</v>
      </c>
      <c r="V288" s="5" t="s">
        <v>56</v>
      </c>
    </row>
    <row r="289" spans="1:22" ht="15.75" customHeight="1">
      <c r="A289" s="7">
        <v>45556.385900289351</v>
      </c>
      <c r="B289" s="8" t="s">
        <v>668</v>
      </c>
      <c r="C289" s="9">
        <v>2</v>
      </c>
      <c r="D289" s="8" t="s">
        <v>669</v>
      </c>
      <c r="E289" s="8">
        <v>1113</v>
      </c>
      <c r="F289" s="8" t="s">
        <v>638</v>
      </c>
      <c r="G289" s="8">
        <v>15</v>
      </c>
      <c r="H289" s="8" t="s">
        <v>23</v>
      </c>
      <c r="I289" s="8" t="s">
        <v>24</v>
      </c>
      <c r="J289" s="8" t="s">
        <v>25</v>
      </c>
      <c r="K289" s="8" t="s">
        <v>32</v>
      </c>
      <c r="L289" s="8" t="s">
        <v>26</v>
      </c>
      <c r="M289" s="8" t="s">
        <v>70</v>
      </c>
      <c r="N289" s="8" t="s">
        <v>59</v>
      </c>
      <c r="O289" s="8" t="s">
        <v>46</v>
      </c>
      <c r="P289" s="8" t="s">
        <v>36</v>
      </c>
      <c r="Q289" s="8" t="s">
        <v>81</v>
      </c>
      <c r="R289" s="8" t="s">
        <v>38</v>
      </c>
      <c r="S289" s="8" t="s">
        <v>39</v>
      </c>
      <c r="T289" s="8" t="s">
        <v>40</v>
      </c>
      <c r="U289" s="8" t="s">
        <v>174</v>
      </c>
      <c r="V289" s="8" t="s">
        <v>56</v>
      </c>
    </row>
    <row r="290" spans="1:22" ht="15.75" customHeight="1">
      <c r="A290" s="4">
        <v>45556.386038854165</v>
      </c>
      <c r="B290" s="5" t="s">
        <v>670</v>
      </c>
      <c r="C290" s="6">
        <v>6</v>
      </c>
      <c r="D290" s="5" t="s">
        <v>671</v>
      </c>
      <c r="E290" s="5">
        <v>1111</v>
      </c>
      <c r="F290" s="5" t="s">
        <v>79</v>
      </c>
      <c r="G290" s="5">
        <v>11122</v>
      </c>
      <c r="H290" s="5" t="s">
        <v>23</v>
      </c>
      <c r="I290" s="5" t="s">
        <v>24</v>
      </c>
      <c r="J290" s="5" t="s">
        <v>25</v>
      </c>
      <c r="K290" s="5" t="s">
        <v>32</v>
      </c>
      <c r="L290" s="5" t="s">
        <v>26</v>
      </c>
      <c r="M290" s="5" t="s">
        <v>33</v>
      </c>
      <c r="N290" s="5" t="s">
        <v>34</v>
      </c>
      <c r="O290" s="5" t="s">
        <v>65</v>
      </c>
      <c r="P290" s="5" t="s">
        <v>47</v>
      </c>
      <c r="Q290" s="5" t="s">
        <v>81</v>
      </c>
      <c r="R290" s="5" t="s">
        <v>38</v>
      </c>
      <c r="S290" s="5" t="s">
        <v>52</v>
      </c>
      <c r="T290" s="5" t="s">
        <v>73</v>
      </c>
      <c r="U290" s="5" t="s">
        <v>41</v>
      </c>
      <c r="V290" s="5" t="s">
        <v>56</v>
      </c>
    </row>
    <row r="291" spans="1:22" ht="15.75" customHeight="1">
      <c r="A291" s="7">
        <v>45556.386143263888</v>
      </c>
      <c r="B291" s="8" t="s">
        <v>672</v>
      </c>
      <c r="C291" s="9">
        <v>5</v>
      </c>
      <c r="D291" s="8" t="s">
        <v>673</v>
      </c>
      <c r="E291" s="8">
        <v>1091</v>
      </c>
      <c r="F291" s="8" t="s">
        <v>331</v>
      </c>
      <c r="G291" s="8">
        <v>17</v>
      </c>
      <c r="H291" s="8" t="s">
        <v>23</v>
      </c>
      <c r="I291" s="8" t="s">
        <v>69</v>
      </c>
      <c r="J291" s="8" t="s">
        <v>25</v>
      </c>
      <c r="K291" s="8" t="s">
        <v>32</v>
      </c>
      <c r="L291" s="8" t="s">
        <v>26</v>
      </c>
      <c r="M291" s="8" t="s">
        <v>33</v>
      </c>
      <c r="N291" s="8" t="s">
        <v>34</v>
      </c>
      <c r="O291" s="8" t="s">
        <v>35</v>
      </c>
      <c r="P291" s="8" t="s">
        <v>47</v>
      </c>
      <c r="Q291" s="8" t="s">
        <v>81</v>
      </c>
      <c r="R291" s="8" t="s">
        <v>38</v>
      </c>
      <c r="S291" s="8" t="s">
        <v>39</v>
      </c>
      <c r="T291" s="8" t="s">
        <v>100</v>
      </c>
      <c r="U291" s="8" t="s">
        <v>101</v>
      </c>
      <c r="V291" s="8" t="s">
        <v>53</v>
      </c>
    </row>
    <row r="292" spans="1:22" ht="15.75" customHeight="1">
      <c r="A292" s="4">
        <v>45556.386150810184</v>
      </c>
      <c r="B292" s="5" t="s">
        <v>674</v>
      </c>
      <c r="C292" s="6">
        <v>6</v>
      </c>
      <c r="D292" s="5" t="s">
        <v>463</v>
      </c>
      <c r="E292" s="5">
        <v>1091</v>
      </c>
      <c r="F292" s="5" t="s">
        <v>331</v>
      </c>
      <c r="G292" s="5">
        <v>15</v>
      </c>
      <c r="H292" s="5" t="s">
        <v>23</v>
      </c>
      <c r="I292" s="5" t="s">
        <v>69</v>
      </c>
      <c r="J292" s="5" t="s">
        <v>25</v>
      </c>
      <c r="K292" s="5" t="s">
        <v>32</v>
      </c>
      <c r="L292" s="5" t="s">
        <v>26</v>
      </c>
      <c r="M292" s="5" t="s">
        <v>33</v>
      </c>
      <c r="N292" s="5" t="s">
        <v>34</v>
      </c>
      <c r="O292" s="5" t="s">
        <v>35</v>
      </c>
      <c r="P292" s="5" t="s">
        <v>47</v>
      </c>
      <c r="Q292" s="5" t="s">
        <v>81</v>
      </c>
      <c r="R292" s="5" t="s">
        <v>38</v>
      </c>
      <c r="S292" s="5" t="s">
        <v>39</v>
      </c>
      <c r="T292" s="5" t="s">
        <v>100</v>
      </c>
      <c r="U292" s="5" t="s">
        <v>41</v>
      </c>
      <c r="V292" s="5" t="s">
        <v>53</v>
      </c>
    </row>
    <row r="293" spans="1:22" ht="15.75" customHeight="1">
      <c r="A293" s="7">
        <v>45556.386505451388</v>
      </c>
      <c r="B293" s="8" t="s">
        <v>675</v>
      </c>
      <c r="C293" s="9">
        <v>7</v>
      </c>
      <c r="D293" s="8" t="s">
        <v>676</v>
      </c>
      <c r="E293" s="8">
        <v>1111</v>
      </c>
      <c r="F293" s="8" t="s">
        <v>79</v>
      </c>
      <c r="G293" s="8">
        <v>11108</v>
      </c>
      <c r="H293" s="8" t="s">
        <v>23</v>
      </c>
      <c r="I293" s="8" t="s">
        <v>24</v>
      </c>
      <c r="J293" s="8" t="s">
        <v>25</v>
      </c>
      <c r="K293" s="8" t="s">
        <v>32</v>
      </c>
      <c r="L293" s="8" t="s">
        <v>26</v>
      </c>
      <c r="M293" s="8" t="s">
        <v>33</v>
      </c>
      <c r="N293" s="8" t="s">
        <v>34</v>
      </c>
      <c r="O293" s="8" t="s">
        <v>35</v>
      </c>
      <c r="P293" s="8" t="s">
        <v>47</v>
      </c>
      <c r="Q293" s="8" t="s">
        <v>37</v>
      </c>
      <c r="R293" s="8" t="s">
        <v>120</v>
      </c>
      <c r="S293" s="8" t="s">
        <v>88</v>
      </c>
      <c r="T293" s="8" t="s">
        <v>100</v>
      </c>
      <c r="U293" s="8" t="s">
        <v>41</v>
      </c>
      <c r="V293" s="8" t="s">
        <v>42</v>
      </c>
    </row>
    <row r="294" spans="1:22" ht="15.75" customHeight="1">
      <c r="A294" s="4">
        <v>45556.386543356479</v>
      </c>
      <c r="B294" s="5" t="s">
        <v>677</v>
      </c>
      <c r="C294" s="6">
        <v>6</v>
      </c>
      <c r="D294" s="5" t="s">
        <v>678</v>
      </c>
      <c r="E294" s="5">
        <v>1111</v>
      </c>
      <c r="F294" s="5" t="s">
        <v>79</v>
      </c>
      <c r="G294" s="5">
        <v>11123</v>
      </c>
      <c r="H294" s="5" t="s">
        <v>23</v>
      </c>
      <c r="I294" s="5" t="s">
        <v>24</v>
      </c>
      <c r="J294" s="5" t="s">
        <v>25</v>
      </c>
      <c r="K294" s="5" t="s">
        <v>32</v>
      </c>
      <c r="L294" s="5" t="s">
        <v>26</v>
      </c>
      <c r="M294" s="5" t="s">
        <v>33</v>
      </c>
      <c r="N294" s="5" t="s">
        <v>34</v>
      </c>
      <c r="O294" s="5" t="s">
        <v>46</v>
      </c>
      <c r="P294" s="5" t="s">
        <v>47</v>
      </c>
      <c r="Q294" s="5" t="s">
        <v>81</v>
      </c>
      <c r="R294" s="5" t="s">
        <v>38</v>
      </c>
      <c r="S294" s="5" t="s">
        <v>39</v>
      </c>
      <c r="T294" s="5" t="s">
        <v>100</v>
      </c>
      <c r="U294" s="5" t="s">
        <v>41</v>
      </c>
      <c r="V294" s="5" t="s">
        <v>42</v>
      </c>
    </row>
    <row r="295" spans="1:22" ht="15.75" customHeight="1">
      <c r="A295" s="7">
        <v>45556.386584074076</v>
      </c>
      <c r="B295" s="8" t="s">
        <v>679</v>
      </c>
      <c r="C295" s="9">
        <v>7</v>
      </c>
      <c r="D295" s="8" t="s">
        <v>680</v>
      </c>
      <c r="E295" s="8">
        <v>1091</v>
      </c>
      <c r="F295" s="8" t="s">
        <v>331</v>
      </c>
      <c r="G295" s="8">
        <v>23</v>
      </c>
      <c r="H295" s="8" t="s">
        <v>23</v>
      </c>
      <c r="I295" s="8" t="s">
        <v>69</v>
      </c>
      <c r="J295" s="8" t="s">
        <v>25</v>
      </c>
      <c r="K295" s="8" t="s">
        <v>32</v>
      </c>
      <c r="L295" s="8" t="s">
        <v>26</v>
      </c>
      <c r="M295" s="8" t="s">
        <v>33</v>
      </c>
      <c r="N295" s="8" t="s">
        <v>34</v>
      </c>
      <c r="O295" s="8" t="s">
        <v>35</v>
      </c>
      <c r="P295" s="8" t="s">
        <v>47</v>
      </c>
      <c r="Q295" s="8" t="s">
        <v>139</v>
      </c>
      <c r="R295" s="8" t="s">
        <v>38</v>
      </c>
      <c r="S295" s="8" t="s">
        <v>39</v>
      </c>
      <c r="T295" s="8" t="s">
        <v>48</v>
      </c>
      <c r="U295" s="8" t="s">
        <v>41</v>
      </c>
      <c r="V295" s="8" t="s">
        <v>42</v>
      </c>
    </row>
    <row r="296" spans="1:22" ht="15.75" customHeight="1">
      <c r="A296" s="4">
        <v>45556.386623773149</v>
      </c>
      <c r="B296" s="5" t="s">
        <v>681</v>
      </c>
      <c r="C296" s="6">
        <v>3</v>
      </c>
      <c r="D296" s="5" t="s">
        <v>682</v>
      </c>
      <c r="E296" s="5">
        <v>1113</v>
      </c>
      <c r="F296" s="5" t="s">
        <v>638</v>
      </c>
      <c r="G296" s="5">
        <v>18</v>
      </c>
      <c r="H296" s="5" t="s">
        <v>23</v>
      </c>
      <c r="I296" s="5" t="s">
        <v>24</v>
      </c>
      <c r="J296" s="5" t="s">
        <v>25</v>
      </c>
      <c r="K296" s="5" t="s">
        <v>32</v>
      </c>
      <c r="L296" s="5" t="s">
        <v>26</v>
      </c>
      <c r="M296" s="5" t="s">
        <v>33</v>
      </c>
      <c r="N296" s="5" t="s">
        <v>173</v>
      </c>
      <c r="O296" s="5" t="s">
        <v>65</v>
      </c>
      <c r="P296" s="5" t="s">
        <v>91</v>
      </c>
      <c r="Q296" s="5" t="s">
        <v>37</v>
      </c>
      <c r="R296" s="5" t="s">
        <v>38</v>
      </c>
      <c r="S296" s="5" t="s">
        <v>39</v>
      </c>
      <c r="T296" s="5" t="s">
        <v>48</v>
      </c>
      <c r="U296" s="5" t="s">
        <v>101</v>
      </c>
      <c r="V296" s="5" t="s">
        <v>56</v>
      </c>
    </row>
    <row r="297" spans="1:22" ht="15.75" customHeight="1">
      <c r="A297" s="7">
        <v>45556.388242754634</v>
      </c>
      <c r="B297" s="8" t="s">
        <v>683</v>
      </c>
      <c r="C297" s="9">
        <v>6</v>
      </c>
      <c r="D297" s="8" t="s">
        <v>684</v>
      </c>
      <c r="E297" s="8">
        <v>1112</v>
      </c>
      <c r="F297" s="8" t="s">
        <v>270</v>
      </c>
      <c r="G297" s="8">
        <v>11129</v>
      </c>
      <c r="H297" s="8" t="s">
        <v>23</v>
      </c>
      <c r="I297" s="8" t="s">
        <v>24</v>
      </c>
      <c r="J297" s="8" t="s">
        <v>25</v>
      </c>
      <c r="K297" s="8" t="s">
        <v>32</v>
      </c>
      <c r="L297" s="8" t="s">
        <v>26</v>
      </c>
      <c r="M297" s="8" t="s">
        <v>33</v>
      </c>
      <c r="N297" s="8" t="s">
        <v>34</v>
      </c>
      <c r="O297" s="8" t="s">
        <v>65</v>
      </c>
      <c r="P297" s="8" t="s">
        <v>47</v>
      </c>
      <c r="Q297" s="8" t="s">
        <v>81</v>
      </c>
      <c r="R297" s="8" t="s">
        <v>38</v>
      </c>
      <c r="S297" s="8" t="s">
        <v>39</v>
      </c>
      <c r="T297" s="8" t="s">
        <v>100</v>
      </c>
      <c r="U297" s="8" t="s">
        <v>41</v>
      </c>
      <c r="V297" s="8" t="s">
        <v>42</v>
      </c>
    </row>
    <row r="298" spans="1:22" ht="15.75" customHeight="1">
      <c r="A298" s="4">
        <v>45556.388410810185</v>
      </c>
      <c r="B298" s="5" t="s">
        <v>685</v>
      </c>
      <c r="C298" s="6">
        <v>6</v>
      </c>
      <c r="D298" s="5" t="s">
        <v>686</v>
      </c>
      <c r="E298" s="5">
        <v>1112</v>
      </c>
      <c r="F298" s="5" t="s">
        <v>270</v>
      </c>
      <c r="G298" s="5">
        <v>11131</v>
      </c>
      <c r="H298" s="5" t="s">
        <v>23</v>
      </c>
      <c r="I298" s="5" t="s">
        <v>24</v>
      </c>
      <c r="J298" s="5" t="s">
        <v>25</v>
      </c>
      <c r="K298" s="5" t="s">
        <v>32</v>
      </c>
      <c r="L298" s="5" t="s">
        <v>26</v>
      </c>
      <c r="M298" s="5" t="s">
        <v>33</v>
      </c>
      <c r="N298" s="5" t="s">
        <v>34</v>
      </c>
      <c r="O298" s="5" t="s">
        <v>65</v>
      </c>
      <c r="P298" s="5" t="s">
        <v>47</v>
      </c>
      <c r="Q298" s="5" t="s">
        <v>81</v>
      </c>
      <c r="R298" s="5" t="s">
        <v>38</v>
      </c>
      <c r="S298" s="5" t="s">
        <v>39</v>
      </c>
      <c r="T298" s="5" t="s">
        <v>100</v>
      </c>
      <c r="U298" s="5" t="s">
        <v>41</v>
      </c>
      <c r="V298" s="5" t="s">
        <v>42</v>
      </c>
    </row>
    <row r="299" spans="1:22" ht="15.75" customHeight="1">
      <c r="A299" s="7">
        <v>45556.388417638889</v>
      </c>
      <c r="B299" s="8" t="s">
        <v>687</v>
      </c>
      <c r="C299" s="9">
        <v>7</v>
      </c>
      <c r="D299" s="8" t="s">
        <v>688</v>
      </c>
      <c r="E299" s="8">
        <v>1120</v>
      </c>
      <c r="F299" s="8" t="s">
        <v>398</v>
      </c>
      <c r="G299" s="8">
        <v>11102</v>
      </c>
      <c r="H299" s="8" t="s">
        <v>23</v>
      </c>
      <c r="I299" s="8" t="s">
        <v>24</v>
      </c>
      <c r="J299" s="8" t="s">
        <v>25</v>
      </c>
      <c r="K299" s="8" t="s">
        <v>32</v>
      </c>
      <c r="L299" s="8" t="s">
        <v>26</v>
      </c>
      <c r="M299" s="8" t="s">
        <v>33</v>
      </c>
      <c r="N299" s="8" t="s">
        <v>34</v>
      </c>
      <c r="O299" s="8" t="s">
        <v>35</v>
      </c>
      <c r="P299" s="8" t="s">
        <v>47</v>
      </c>
      <c r="Q299" s="8" t="s">
        <v>81</v>
      </c>
      <c r="R299" s="8" t="s">
        <v>38</v>
      </c>
      <c r="S299" s="8" t="s">
        <v>52</v>
      </c>
      <c r="T299" s="8" t="s">
        <v>48</v>
      </c>
      <c r="U299" s="8" t="s">
        <v>41</v>
      </c>
      <c r="V299" s="8" t="s">
        <v>53</v>
      </c>
    </row>
    <row r="300" spans="1:22" ht="15.75" customHeight="1">
      <c r="A300" s="4">
        <v>45556.388838321756</v>
      </c>
      <c r="B300" s="5" t="s">
        <v>689</v>
      </c>
      <c r="C300" s="6">
        <v>4</v>
      </c>
      <c r="D300" s="5" t="s">
        <v>690</v>
      </c>
      <c r="E300" s="5">
        <v>1113</v>
      </c>
      <c r="F300" s="5" t="s">
        <v>638</v>
      </c>
      <c r="G300" s="10" t="s">
        <v>51</v>
      </c>
      <c r="H300" s="5" t="s">
        <v>23</v>
      </c>
      <c r="I300" s="5" t="s">
        <v>24</v>
      </c>
      <c r="J300" s="5" t="s">
        <v>25</v>
      </c>
      <c r="K300" s="5" t="s">
        <v>32</v>
      </c>
      <c r="L300" s="5" t="s">
        <v>26</v>
      </c>
      <c r="M300" s="5" t="s">
        <v>33</v>
      </c>
      <c r="N300" s="5" t="s">
        <v>173</v>
      </c>
      <c r="O300" s="5" t="s">
        <v>65</v>
      </c>
      <c r="P300" s="5" t="s">
        <v>36</v>
      </c>
      <c r="Q300" s="5" t="s">
        <v>37</v>
      </c>
      <c r="R300" s="5" t="s">
        <v>38</v>
      </c>
      <c r="S300" s="5" t="s">
        <v>136</v>
      </c>
      <c r="T300" s="5" t="s">
        <v>48</v>
      </c>
      <c r="U300" s="5" t="s">
        <v>101</v>
      </c>
      <c r="V300" s="5" t="s">
        <v>42</v>
      </c>
    </row>
    <row r="301" spans="1:22" ht="15.75" customHeight="1">
      <c r="A301" s="7">
        <v>45556.38903766204</v>
      </c>
      <c r="B301" s="8" t="s">
        <v>691</v>
      </c>
      <c r="C301" s="9">
        <v>1</v>
      </c>
      <c r="D301" s="8" t="s">
        <v>692</v>
      </c>
      <c r="E301" s="8">
        <v>1121</v>
      </c>
      <c r="F301" s="8" t="s">
        <v>468</v>
      </c>
      <c r="G301" s="11" t="s">
        <v>286</v>
      </c>
      <c r="H301" s="8" t="s">
        <v>23</v>
      </c>
      <c r="I301" s="8" t="s">
        <v>24</v>
      </c>
      <c r="J301" s="8" t="s">
        <v>25</v>
      </c>
      <c r="K301" s="8" t="s">
        <v>32</v>
      </c>
      <c r="L301" s="8" t="s">
        <v>26</v>
      </c>
      <c r="M301" s="8" t="s">
        <v>80</v>
      </c>
      <c r="N301" s="8" t="s">
        <v>59</v>
      </c>
      <c r="O301" s="8" t="s">
        <v>65</v>
      </c>
      <c r="P301" s="8" t="s">
        <v>36</v>
      </c>
      <c r="Q301" s="8" t="s">
        <v>81</v>
      </c>
      <c r="R301" s="8" t="s">
        <v>96</v>
      </c>
      <c r="S301" s="8" t="s">
        <v>39</v>
      </c>
      <c r="T301" s="8" t="s">
        <v>48</v>
      </c>
      <c r="U301" s="8" t="s">
        <v>174</v>
      </c>
      <c r="V301" s="8" t="s">
        <v>42</v>
      </c>
    </row>
    <row r="302" spans="1:22" ht="15.75" customHeight="1">
      <c r="A302" s="4">
        <v>45556.389066770833</v>
      </c>
      <c r="B302" s="5" t="s">
        <v>693</v>
      </c>
      <c r="C302" s="6">
        <v>4</v>
      </c>
      <c r="D302" s="5" t="s">
        <v>694</v>
      </c>
      <c r="E302" s="5">
        <v>1091</v>
      </c>
      <c r="F302" s="5" t="s">
        <v>331</v>
      </c>
      <c r="G302" s="5">
        <v>1091</v>
      </c>
      <c r="H302" s="5" t="s">
        <v>23</v>
      </c>
      <c r="I302" s="5" t="s">
        <v>24</v>
      </c>
      <c r="J302" s="5" t="s">
        <v>25</v>
      </c>
      <c r="K302" s="5" t="s">
        <v>26</v>
      </c>
      <c r="L302" s="5" t="s">
        <v>64</v>
      </c>
      <c r="M302" s="5" t="s">
        <v>33</v>
      </c>
      <c r="N302" s="5" t="s">
        <v>34</v>
      </c>
      <c r="O302" s="5" t="s">
        <v>46</v>
      </c>
      <c r="P302" s="5" t="s">
        <v>47</v>
      </c>
      <c r="Q302" s="5" t="s">
        <v>81</v>
      </c>
      <c r="R302" s="5" t="s">
        <v>112</v>
      </c>
      <c r="S302" s="5" t="s">
        <v>39</v>
      </c>
      <c r="T302" s="5" t="s">
        <v>100</v>
      </c>
      <c r="U302" s="5" t="s">
        <v>41</v>
      </c>
      <c r="V302" s="5" t="s">
        <v>53</v>
      </c>
    </row>
    <row r="303" spans="1:22" ht="15.75" customHeight="1">
      <c r="A303" s="7">
        <v>45556.389210324072</v>
      </c>
      <c r="B303" s="8" t="s">
        <v>695</v>
      </c>
      <c r="C303" s="9">
        <v>9</v>
      </c>
      <c r="D303" s="8" t="s">
        <v>696</v>
      </c>
      <c r="E303" s="8">
        <v>1120</v>
      </c>
      <c r="F303" s="8" t="s">
        <v>398</v>
      </c>
      <c r="G303" s="8">
        <v>11127</v>
      </c>
      <c r="H303" s="8" t="s">
        <v>23</v>
      </c>
      <c r="I303" s="8" t="s">
        <v>24</v>
      </c>
      <c r="J303" s="8" t="s">
        <v>25</v>
      </c>
      <c r="K303" s="8" t="s">
        <v>32</v>
      </c>
      <c r="L303" s="8" t="s">
        <v>26</v>
      </c>
      <c r="M303" s="8" t="s">
        <v>33</v>
      </c>
      <c r="N303" s="8" t="s">
        <v>34</v>
      </c>
      <c r="O303" s="8" t="s">
        <v>35</v>
      </c>
      <c r="P303" s="8" t="s">
        <v>47</v>
      </c>
      <c r="Q303" s="8" t="s">
        <v>37</v>
      </c>
      <c r="R303" s="8" t="s">
        <v>38</v>
      </c>
      <c r="S303" s="8" t="s">
        <v>52</v>
      </c>
      <c r="T303" s="8" t="s">
        <v>100</v>
      </c>
      <c r="U303" s="8" t="s">
        <v>41</v>
      </c>
      <c r="V303" s="8" t="s">
        <v>42</v>
      </c>
    </row>
    <row r="304" spans="1:22" ht="15.75" customHeight="1">
      <c r="A304" s="4">
        <v>45556.389257766205</v>
      </c>
      <c r="B304" s="5" t="s">
        <v>697</v>
      </c>
      <c r="C304" s="6">
        <v>9</v>
      </c>
      <c r="D304" s="5" t="s">
        <v>698</v>
      </c>
      <c r="E304" s="5">
        <v>1120</v>
      </c>
      <c r="F304" s="5" t="s">
        <v>398</v>
      </c>
      <c r="G304" s="5">
        <v>11131</v>
      </c>
      <c r="H304" s="5" t="s">
        <v>23</v>
      </c>
      <c r="I304" s="5" t="s">
        <v>24</v>
      </c>
      <c r="J304" s="5" t="s">
        <v>25</v>
      </c>
      <c r="K304" s="5" t="s">
        <v>32</v>
      </c>
      <c r="L304" s="5" t="s">
        <v>26</v>
      </c>
      <c r="M304" s="5" t="s">
        <v>33</v>
      </c>
      <c r="N304" s="5" t="s">
        <v>34</v>
      </c>
      <c r="O304" s="5" t="s">
        <v>35</v>
      </c>
      <c r="P304" s="5" t="s">
        <v>47</v>
      </c>
      <c r="Q304" s="5" t="s">
        <v>37</v>
      </c>
      <c r="R304" s="5" t="s">
        <v>38</v>
      </c>
      <c r="S304" s="5" t="s">
        <v>52</v>
      </c>
      <c r="T304" s="5" t="s">
        <v>100</v>
      </c>
      <c r="U304" s="5" t="s">
        <v>41</v>
      </c>
      <c r="V304" s="5" t="s">
        <v>42</v>
      </c>
    </row>
    <row r="305" spans="1:22" ht="15.75" customHeight="1">
      <c r="A305" s="7">
        <v>45556.389283194439</v>
      </c>
      <c r="B305" s="8" t="s">
        <v>699</v>
      </c>
      <c r="C305" s="9">
        <v>2</v>
      </c>
      <c r="D305" s="8" t="s">
        <v>700</v>
      </c>
      <c r="E305" s="8">
        <v>1121</v>
      </c>
      <c r="F305" s="8" t="s">
        <v>468</v>
      </c>
      <c r="G305" s="11" t="s">
        <v>701</v>
      </c>
      <c r="H305" s="8" t="s">
        <v>23</v>
      </c>
      <c r="I305" s="8" t="s">
        <v>24</v>
      </c>
      <c r="J305" s="8" t="s">
        <v>25</v>
      </c>
      <c r="K305" s="8" t="s">
        <v>32</v>
      </c>
      <c r="L305" s="8" t="s">
        <v>26</v>
      </c>
      <c r="M305" s="8" t="s">
        <v>80</v>
      </c>
      <c r="N305" s="8" t="s">
        <v>59</v>
      </c>
      <c r="O305" s="8" t="s">
        <v>65</v>
      </c>
      <c r="P305" s="8" t="s">
        <v>36</v>
      </c>
      <c r="Q305" s="8" t="s">
        <v>81</v>
      </c>
      <c r="R305" s="8" t="s">
        <v>96</v>
      </c>
      <c r="S305" s="8" t="s">
        <v>39</v>
      </c>
      <c r="T305" s="8" t="s">
        <v>40</v>
      </c>
      <c r="U305" s="8" t="s">
        <v>41</v>
      </c>
      <c r="V305" s="8" t="s">
        <v>60</v>
      </c>
    </row>
    <row r="306" spans="1:22" ht="15.75" customHeight="1">
      <c r="A306" s="4">
        <v>45556.38932199074</v>
      </c>
      <c r="B306" s="5" t="s">
        <v>702</v>
      </c>
      <c r="C306" s="6">
        <v>5</v>
      </c>
      <c r="D306" s="5" t="s">
        <v>703</v>
      </c>
      <c r="E306" s="5">
        <v>1121</v>
      </c>
      <c r="F306" s="5" t="s">
        <v>468</v>
      </c>
      <c r="G306" s="5">
        <v>26</v>
      </c>
      <c r="H306" s="5" t="s">
        <v>23</v>
      </c>
      <c r="I306" s="5" t="s">
        <v>24</v>
      </c>
      <c r="J306" s="5" t="s">
        <v>25</v>
      </c>
      <c r="K306" s="5" t="s">
        <v>32</v>
      </c>
      <c r="L306" s="5" t="s">
        <v>26</v>
      </c>
      <c r="M306" s="5" t="s">
        <v>80</v>
      </c>
      <c r="N306" s="5" t="s">
        <v>34</v>
      </c>
      <c r="O306" s="5" t="s">
        <v>35</v>
      </c>
      <c r="P306" s="5" t="s">
        <v>47</v>
      </c>
      <c r="Q306" s="5" t="s">
        <v>81</v>
      </c>
      <c r="R306" s="5" t="s">
        <v>96</v>
      </c>
      <c r="S306" s="5" t="s">
        <v>39</v>
      </c>
      <c r="T306" s="5" t="s">
        <v>73</v>
      </c>
      <c r="U306" s="5" t="s">
        <v>41</v>
      </c>
      <c r="V306" s="5" t="s">
        <v>42</v>
      </c>
    </row>
    <row r="307" spans="1:22" ht="15.75" customHeight="1">
      <c r="A307" s="7">
        <v>45556.389340428243</v>
      </c>
      <c r="B307" s="8" t="s">
        <v>704</v>
      </c>
      <c r="C307" s="9">
        <v>2</v>
      </c>
      <c r="D307" s="8" t="s">
        <v>705</v>
      </c>
      <c r="E307" s="8">
        <v>1121</v>
      </c>
      <c r="F307" s="8" t="s">
        <v>468</v>
      </c>
      <c r="G307" s="8">
        <v>1</v>
      </c>
      <c r="H307" s="8" t="s">
        <v>23</v>
      </c>
      <c r="I307" s="8" t="s">
        <v>24</v>
      </c>
      <c r="J307" s="8" t="s">
        <v>25</v>
      </c>
      <c r="K307" s="8" t="s">
        <v>32</v>
      </c>
      <c r="L307" s="8" t="s">
        <v>26</v>
      </c>
      <c r="M307" s="8" t="s">
        <v>80</v>
      </c>
      <c r="N307" s="8" t="s">
        <v>59</v>
      </c>
      <c r="O307" s="8" t="s">
        <v>65</v>
      </c>
      <c r="P307" s="8" t="s">
        <v>36</v>
      </c>
      <c r="Q307" s="8" t="s">
        <v>81</v>
      </c>
      <c r="R307" s="8" t="s">
        <v>96</v>
      </c>
      <c r="S307" s="8" t="s">
        <v>39</v>
      </c>
      <c r="T307" s="8" t="s">
        <v>40</v>
      </c>
      <c r="U307" s="8" t="s">
        <v>41</v>
      </c>
      <c r="V307" s="8" t="s">
        <v>60</v>
      </c>
    </row>
    <row r="308" spans="1:22" ht="15.75" customHeight="1">
      <c r="A308" s="4">
        <v>45556.389402881949</v>
      </c>
      <c r="B308" s="5" t="s">
        <v>706</v>
      </c>
      <c r="C308" s="6">
        <v>5</v>
      </c>
      <c r="D308" s="5" t="s">
        <v>707</v>
      </c>
      <c r="E308" s="5">
        <v>1091</v>
      </c>
      <c r="F308" s="5" t="s">
        <v>331</v>
      </c>
      <c r="G308" s="5">
        <v>34</v>
      </c>
      <c r="H308" s="5" t="s">
        <v>23</v>
      </c>
      <c r="I308" s="5" t="s">
        <v>69</v>
      </c>
      <c r="J308" s="5" t="s">
        <v>25</v>
      </c>
      <c r="K308" s="5" t="s">
        <v>32</v>
      </c>
      <c r="L308" s="5" t="s">
        <v>26</v>
      </c>
      <c r="M308" s="5" t="s">
        <v>33</v>
      </c>
      <c r="N308" s="5" t="s">
        <v>34</v>
      </c>
      <c r="O308" s="5" t="s">
        <v>35</v>
      </c>
      <c r="P308" s="5" t="s">
        <v>47</v>
      </c>
      <c r="Q308" s="5" t="s">
        <v>81</v>
      </c>
      <c r="R308" s="5" t="s">
        <v>112</v>
      </c>
      <c r="S308" s="5" t="s">
        <v>39</v>
      </c>
      <c r="T308" s="5" t="s">
        <v>100</v>
      </c>
      <c r="U308" s="5" t="s">
        <v>41</v>
      </c>
      <c r="V308" s="5" t="s">
        <v>53</v>
      </c>
    </row>
    <row r="309" spans="1:22" ht="15.75" customHeight="1">
      <c r="A309" s="7">
        <v>45556.389433657409</v>
      </c>
      <c r="B309" s="8" t="s">
        <v>708</v>
      </c>
      <c r="C309" s="9">
        <v>7</v>
      </c>
      <c r="D309" s="8" t="s">
        <v>709</v>
      </c>
      <c r="E309" s="8">
        <v>1137</v>
      </c>
      <c r="F309" s="8" t="s">
        <v>162</v>
      </c>
      <c r="G309" s="8">
        <v>11106</v>
      </c>
      <c r="H309" s="8" t="s">
        <v>23</v>
      </c>
      <c r="I309" s="8" t="s">
        <v>24</v>
      </c>
      <c r="J309" s="8" t="s">
        <v>25</v>
      </c>
      <c r="K309" s="8" t="s">
        <v>32</v>
      </c>
      <c r="L309" s="8" t="s">
        <v>26</v>
      </c>
      <c r="M309" s="8" t="s">
        <v>33</v>
      </c>
      <c r="N309" s="8" t="s">
        <v>34</v>
      </c>
      <c r="O309" s="8" t="s">
        <v>46</v>
      </c>
      <c r="P309" s="8" t="s">
        <v>47</v>
      </c>
      <c r="Q309" s="8" t="s">
        <v>37</v>
      </c>
      <c r="R309" s="8" t="s">
        <v>38</v>
      </c>
      <c r="S309" s="8" t="s">
        <v>39</v>
      </c>
      <c r="T309" s="8" t="s">
        <v>40</v>
      </c>
      <c r="U309" s="8" t="s">
        <v>174</v>
      </c>
      <c r="V309" s="8" t="s">
        <v>42</v>
      </c>
    </row>
    <row r="310" spans="1:22" ht="15.75" customHeight="1">
      <c r="A310" s="4">
        <v>45556.389976388891</v>
      </c>
      <c r="B310" s="5" t="s">
        <v>710</v>
      </c>
      <c r="C310" s="6">
        <v>8</v>
      </c>
      <c r="D310" s="5" t="s">
        <v>711</v>
      </c>
      <c r="E310" s="5">
        <v>2201</v>
      </c>
      <c r="F310" s="5" t="s">
        <v>712</v>
      </c>
      <c r="G310" s="5">
        <v>21</v>
      </c>
      <c r="H310" s="5" t="s">
        <v>23</v>
      </c>
      <c r="I310" s="5" t="s">
        <v>24</v>
      </c>
      <c r="J310" s="5" t="s">
        <v>45</v>
      </c>
      <c r="K310" s="5" t="s">
        <v>26</v>
      </c>
      <c r="L310" s="5" t="s">
        <v>64</v>
      </c>
      <c r="M310" s="5" t="s">
        <v>33</v>
      </c>
      <c r="N310" s="5" t="s">
        <v>34</v>
      </c>
      <c r="O310" s="5" t="s">
        <v>35</v>
      </c>
      <c r="P310" s="5" t="s">
        <v>47</v>
      </c>
      <c r="Q310" s="5" t="s">
        <v>37</v>
      </c>
      <c r="R310" s="5" t="s">
        <v>38</v>
      </c>
      <c r="S310" s="5" t="s">
        <v>136</v>
      </c>
      <c r="T310" s="5" t="s">
        <v>100</v>
      </c>
      <c r="U310" s="5" t="s">
        <v>41</v>
      </c>
      <c r="V310" s="5" t="s">
        <v>42</v>
      </c>
    </row>
    <row r="311" spans="1:22" ht="15.75" customHeight="1">
      <c r="A311" s="7">
        <v>45556.389980844906</v>
      </c>
      <c r="B311" s="8" t="s">
        <v>713</v>
      </c>
      <c r="C311" s="9">
        <v>4</v>
      </c>
      <c r="D311" s="8" t="s">
        <v>714</v>
      </c>
      <c r="E311" s="8">
        <v>1113</v>
      </c>
      <c r="F311" s="8" t="s">
        <v>638</v>
      </c>
      <c r="G311" s="8"/>
      <c r="H311" s="8" t="s">
        <v>23</v>
      </c>
      <c r="I311" s="8" t="s">
        <v>24</v>
      </c>
      <c r="J311" s="8" t="s">
        <v>25</v>
      </c>
      <c r="K311" s="8" t="s">
        <v>32</v>
      </c>
      <c r="L311" s="8" t="s">
        <v>26</v>
      </c>
      <c r="M311" s="8" t="s">
        <v>70</v>
      </c>
      <c r="N311" s="8" t="s">
        <v>34</v>
      </c>
      <c r="O311" s="8" t="s">
        <v>35</v>
      </c>
      <c r="P311" s="8" t="s">
        <v>71</v>
      </c>
      <c r="Q311" s="8" t="s">
        <v>81</v>
      </c>
      <c r="R311" s="8" t="s">
        <v>96</v>
      </c>
      <c r="S311" s="8" t="s">
        <v>52</v>
      </c>
      <c r="T311" s="8" t="s">
        <v>48</v>
      </c>
      <c r="U311" s="8" t="s">
        <v>174</v>
      </c>
      <c r="V311" s="8" t="s">
        <v>42</v>
      </c>
    </row>
    <row r="312" spans="1:22" ht="15.75" customHeight="1">
      <c r="A312" s="4">
        <v>45556.390687696759</v>
      </c>
      <c r="B312" s="5" t="s">
        <v>715</v>
      </c>
      <c r="C312" s="6">
        <v>5</v>
      </c>
      <c r="D312" s="5" t="s">
        <v>716</v>
      </c>
      <c r="E312" s="5">
        <v>1113</v>
      </c>
      <c r="F312" s="5" t="s">
        <v>638</v>
      </c>
      <c r="G312" s="5">
        <v>18</v>
      </c>
      <c r="H312" s="5" t="s">
        <v>23</v>
      </c>
      <c r="I312" s="5" t="s">
        <v>24</v>
      </c>
      <c r="J312" s="5" t="s">
        <v>25</v>
      </c>
      <c r="K312" s="5" t="s">
        <v>32</v>
      </c>
      <c r="L312" s="5" t="s">
        <v>26</v>
      </c>
      <c r="M312" s="5" t="s">
        <v>33</v>
      </c>
      <c r="N312" s="5" t="s">
        <v>34</v>
      </c>
      <c r="O312" s="5" t="s">
        <v>46</v>
      </c>
      <c r="P312" s="5" t="s">
        <v>47</v>
      </c>
      <c r="Q312" s="5" t="s">
        <v>81</v>
      </c>
      <c r="R312" s="5" t="s">
        <v>38</v>
      </c>
      <c r="S312" s="5" t="s">
        <v>39</v>
      </c>
      <c r="T312" s="5" t="s">
        <v>100</v>
      </c>
      <c r="U312" s="5" t="s">
        <v>41</v>
      </c>
      <c r="V312" s="5" t="s">
        <v>60</v>
      </c>
    </row>
    <row r="313" spans="1:22" ht="15.75" customHeight="1">
      <c r="A313" s="7">
        <v>45556.391059583329</v>
      </c>
      <c r="B313" s="8" t="s">
        <v>717</v>
      </c>
      <c r="C313" s="9">
        <v>3</v>
      </c>
      <c r="D313" s="8" t="s">
        <v>718</v>
      </c>
      <c r="E313" s="8">
        <v>1121</v>
      </c>
      <c r="F313" s="8" t="s">
        <v>468</v>
      </c>
      <c r="G313" s="8">
        <v>11</v>
      </c>
      <c r="H313" s="8" t="s">
        <v>23</v>
      </c>
      <c r="I313" s="8" t="s">
        <v>24</v>
      </c>
      <c r="J313" s="8" t="s">
        <v>25</v>
      </c>
      <c r="K313" s="8" t="s">
        <v>32</v>
      </c>
      <c r="L313" s="8" t="s">
        <v>26</v>
      </c>
      <c r="M313" s="8" t="s">
        <v>80</v>
      </c>
      <c r="N313" s="8" t="s">
        <v>59</v>
      </c>
      <c r="O313" s="8" t="s">
        <v>46</v>
      </c>
      <c r="P313" s="8" t="s">
        <v>36</v>
      </c>
      <c r="Q313" s="8" t="s">
        <v>81</v>
      </c>
      <c r="R313" s="8" t="s">
        <v>38</v>
      </c>
      <c r="S313" s="8" t="s">
        <v>39</v>
      </c>
      <c r="T313" s="8" t="s">
        <v>40</v>
      </c>
      <c r="U313" s="8" t="s">
        <v>101</v>
      </c>
      <c r="V313" s="8" t="s">
        <v>42</v>
      </c>
    </row>
    <row r="314" spans="1:22" ht="15.75" customHeight="1">
      <c r="A314" s="4">
        <v>45556.391158541664</v>
      </c>
      <c r="B314" s="5" t="s">
        <v>719</v>
      </c>
      <c r="C314" s="6">
        <v>4</v>
      </c>
      <c r="D314" s="5" t="s">
        <v>720</v>
      </c>
      <c r="E314" s="5">
        <v>1121</v>
      </c>
      <c r="F314" s="5" t="s">
        <v>468</v>
      </c>
      <c r="G314" s="5">
        <v>13</v>
      </c>
      <c r="H314" s="5" t="s">
        <v>23</v>
      </c>
      <c r="I314" s="5" t="s">
        <v>24</v>
      </c>
      <c r="J314" s="5" t="s">
        <v>25</v>
      </c>
      <c r="K314" s="5" t="s">
        <v>32</v>
      </c>
      <c r="L314" s="5" t="s">
        <v>26</v>
      </c>
      <c r="M314" s="5" t="s">
        <v>221</v>
      </c>
      <c r="N314" s="5" t="s">
        <v>34</v>
      </c>
      <c r="O314" s="5" t="s">
        <v>46</v>
      </c>
      <c r="P314" s="5" t="s">
        <v>71</v>
      </c>
      <c r="Q314" s="5" t="s">
        <v>81</v>
      </c>
      <c r="R314" s="5" t="s">
        <v>38</v>
      </c>
      <c r="S314" s="5" t="s">
        <v>39</v>
      </c>
      <c r="T314" s="5" t="s">
        <v>40</v>
      </c>
      <c r="U314" s="5" t="s">
        <v>41</v>
      </c>
      <c r="V314" s="5" t="s">
        <v>56</v>
      </c>
    </row>
    <row r="315" spans="1:22" ht="15.75" customHeight="1">
      <c r="A315" s="7">
        <v>45556.391930752317</v>
      </c>
      <c r="B315" s="8" t="s">
        <v>721</v>
      </c>
      <c r="C315" s="9">
        <v>5</v>
      </c>
      <c r="D315" s="8" t="s">
        <v>722</v>
      </c>
      <c r="E315" s="8">
        <v>1112</v>
      </c>
      <c r="F315" s="8" t="s">
        <v>270</v>
      </c>
      <c r="G315" s="8">
        <v>11207</v>
      </c>
      <c r="H315" s="8" t="s">
        <v>23</v>
      </c>
      <c r="I315" s="8" t="s">
        <v>69</v>
      </c>
      <c r="J315" s="8" t="s">
        <v>25</v>
      </c>
      <c r="K315" s="8" t="s">
        <v>32</v>
      </c>
      <c r="L315" s="8" t="s">
        <v>26</v>
      </c>
      <c r="M315" s="8" t="s">
        <v>33</v>
      </c>
      <c r="N315" s="8" t="s">
        <v>34</v>
      </c>
      <c r="O315" s="8" t="s">
        <v>65</v>
      </c>
      <c r="P315" s="8" t="s">
        <v>91</v>
      </c>
      <c r="Q315" s="8" t="s">
        <v>139</v>
      </c>
      <c r="R315" s="8" t="s">
        <v>38</v>
      </c>
      <c r="S315" s="8" t="s">
        <v>136</v>
      </c>
      <c r="T315" s="8" t="s">
        <v>48</v>
      </c>
      <c r="U315" s="8" t="s">
        <v>41</v>
      </c>
      <c r="V315" s="8" t="s">
        <v>42</v>
      </c>
    </row>
    <row r="316" spans="1:22" ht="15.75" customHeight="1">
      <c r="A316" s="4">
        <v>45556.392139837961</v>
      </c>
      <c r="B316" s="5" t="s">
        <v>723</v>
      </c>
      <c r="C316" s="6">
        <v>4</v>
      </c>
      <c r="D316" s="5" t="s">
        <v>724</v>
      </c>
      <c r="E316" s="5">
        <v>1121</v>
      </c>
      <c r="F316" s="5" t="s">
        <v>468</v>
      </c>
      <c r="G316" s="5">
        <v>19</v>
      </c>
      <c r="H316" s="5" t="s">
        <v>23</v>
      </c>
      <c r="I316" s="5" t="s">
        <v>24</v>
      </c>
      <c r="J316" s="5" t="s">
        <v>25</v>
      </c>
      <c r="K316" s="5" t="s">
        <v>32</v>
      </c>
      <c r="L316" s="5" t="s">
        <v>26</v>
      </c>
      <c r="M316" s="5" t="s">
        <v>80</v>
      </c>
      <c r="N316" s="5" t="s">
        <v>34</v>
      </c>
      <c r="O316" s="5" t="s">
        <v>46</v>
      </c>
      <c r="P316" s="5" t="s">
        <v>47</v>
      </c>
      <c r="Q316" s="5" t="s">
        <v>81</v>
      </c>
      <c r="R316" s="5" t="s">
        <v>38</v>
      </c>
      <c r="S316" s="5" t="s">
        <v>136</v>
      </c>
      <c r="T316" s="5" t="s">
        <v>100</v>
      </c>
      <c r="U316" s="5" t="s">
        <v>41</v>
      </c>
      <c r="V316" s="5" t="s">
        <v>56</v>
      </c>
    </row>
    <row r="317" spans="1:22" ht="15.75" customHeight="1">
      <c r="A317" s="7">
        <v>45556.39216476852</v>
      </c>
      <c r="B317" s="8" t="s">
        <v>725</v>
      </c>
      <c r="C317" s="9">
        <v>1</v>
      </c>
      <c r="D317" s="8" t="s">
        <v>726</v>
      </c>
      <c r="E317" s="8">
        <v>1121</v>
      </c>
      <c r="F317" s="8" t="s">
        <v>468</v>
      </c>
      <c r="G317" s="8">
        <v>11119</v>
      </c>
      <c r="H317" s="8" t="s">
        <v>23</v>
      </c>
      <c r="I317" s="8" t="s">
        <v>24</v>
      </c>
      <c r="J317" s="8" t="s">
        <v>25</v>
      </c>
      <c r="K317" s="8" t="s">
        <v>32</v>
      </c>
      <c r="L317" s="8" t="s">
        <v>26</v>
      </c>
      <c r="M317" s="8" t="s">
        <v>70</v>
      </c>
      <c r="N317" s="8" t="s">
        <v>34</v>
      </c>
      <c r="O317" s="8" t="s">
        <v>65</v>
      </c>
      <c r="P317" s="8" t="s">
        <v>71</v>
      </c>
      <c r="Q317" s="8" t="s">
        <v>81</v>
      </c>
      <c r="R317" s="8" t="s">
        <v>96</v>
      </c>
      <c r="S317" s="8" t="s">
        <v>39</v>
      </c>
      <c r="T317" s="8" t="s">
        <v>100</v>
      </c>
      <c r="U317" s="8" t="s">
        <v>74</v>
      </c>
      <c r="V317" s="8" t="s">
        <v>60</v>
      </c>
    </row>
    <row r="318" spans="1:22" ht="15.75" customHeight="1">
      <c r="A318" s="4">
        <v>45556.392284421294</v>
      </c>
      <c r="B318" s="5" t="s">
        <v>727</v>
      </c>
      <c r="C318" s="6">
        <v>2</v>
      </c>
      <c r="D318" s="5" t="s">
        <v>728</v>
      </c>
      <c r="E318" s="5">
        <v>1113</v>
      </c>
      <c r="F318" s="5" t="s">
        <v>638</v>
      </c>
      <c r="G318" s="5">
        <v>11113</v>
      </c>
      <c r="H318" s="5" t="s">
        <v>23</v>
      </c>
      <c r="I318" s="5" t="s">
        <v>24</v>
      </c>
      <c r="J318" s="5" t="s">
        <v>25</v>
      </c>
      <c r="K318" s="5" t="s">
        <v>32</v>
      </c>
      <c r="L318" s="5" t="s">
        <v>26</v>
      </c>
      <c r="M318" s="5" t="s">
        <v>80</v>
      </c>
      <c r="N318" s="5" t="s">
        <v>218</v>
      </c>
      <c r="O318" s="5" t="s">
        <v>35</v>
      </c>
      <c r="P318" s="5" t="s">
        <v>36</v>
      </c>
      <c r="Q318" s="5" t="s">
        <v>81</v>
      </c>
      <c r="R318" s="5" t="s">
        <v>96</v>
      </c>
      <c r="S318" s="5" t="s">
        <v>136</v>
      </c>
      <c r="T318" s="5" t="s">
        <v>48</v>
      </c>
      <c r="U318" s="5" t="s">
        <v>174</v>
      </c>
      <c r="V318" s="5" t="s">
        <v>42</v>
      </c>
    </row>
    <row r="319" spans="1:22" ht="15.75" customHeight="1">
      <c r="A319" s="7">
        <v>45556.39232506945</v>
      </c>
      <c r="B319" s="8" t="s">
        <v>729</v>
      </c>
      <c r="C319" s="9">
        <v>2</v>
      </c>
      <c r="D319" s="8" t="s">
        <v>730</v>
      </c>
      <c r="E319" s="8">
        <v>1112</v>
      </c>
      <c r="F319" s="8" t="s">
        <v>270</v>
      </c>
      <c r="G319" s="8">
        <v>11223</v>
      </c>
      <c r="H319" s="8" t="s">
        <v>23</v>
      </c>
      <c r="I319" s="8" t="s">
        <v>69</v>
      </c>
      <c r="J319" s="8" t="s">
        <v>25</v>
      </c>
      <c r="K319" s="8" t="s">
        <v>32</v>
      </c>
      <c r="L319" s="8" t="s">
        <v>26</v>
      </c>
      <c r="M319" s="8" t="s">
        <v>80</v>
      </c>
      <c r="N319" s="8" t="s">
        <v>34</v>
      </c>
      <c r="O319" s="8" t="s">
        <v>35</v>
      </c>
      <c r="P319" s="8" t="s">
        <v>36</v>
      </c>
      <c r="Q319" s="8" t="s">
        <v>81</v>
      </c>
      <c r="R319" s="8" t="s">
        <v>120</v>
      </c>
      <c r="S319" s="8" t="s">
        <v>136</v>
      </c>
      <c r="T319" s="8" t="s">
        <v>48</v>
      </c>
      <c r="U319" s="8" t="s">
        <v>174</v>
      </c>
      <c r="V319" s="8" t="s">
        <v>53</v>
      </c>
    </row>
    <row r="320" spans="1:22" ht="15.75" customHeight="1">
      <c r="A320" s="4">
        <v>45556.392806064818</v>
      </c>
      <c r="B320" s="5" t="s">
        <v>731</v>
      </c>
      <c r="C320" s="6">
        <v>3</v>
      </c>
      <c r="D320" s="5" t="s">
        <v>732</v>
      </c>
      <c r="E320" s="5">
        <v>1121</v>
      </c>
      <c r="F320" s="5" t="s">
        <v>468</v>
      </c>
      <c r="G320" s="5">
        <v>17</v>
      </c>
      <c r="H320" s="5" t="s">
        <v>23</v>
      </c>
      <c r="I320" s="5" t="s">
        <v>24</v>
      </c>
      <c r="J320" s="5" t="s">
        <v>25</v>
      </c>
      <c r="K320" s="5" t="s">
        <v>32</v>
      </c>
      <c r="L320" s="5" t="s">
        <v>26</v>
      </c>
      <c r="M320" s="5" t="s">
        <v>80</v>
      </c>
      <c r="N320" s="5" t="s">
        <v>34</v>
      </c>
      <c r="O320" s="5" t="s">
        <v>65</v>
      </c>
      <c r="P320" s="5" t="s">
        <v>36</v>
      </c>
      <c r="Q320" s="5" t="s">
        <v>81</v>
      </c>
      <c r="R320" s="5" t="s">
        <v>112</v>
      </c>
      <c r="S320" s="5" t="s">
        <v>52</v>
      </c>
      <c r="T320" s="5" t="s">
        <v>73</v>
      </c>
      <c r="U320" s="5" t="s">
        <v>41</v>
      </c>
      <c r="V320" s="5" t="s">
        <v>60</v>
      </c>
    </row>
    <row r="321" spans="1:22" ht="15.75" customHeight="1">
      <c r="A321" s="7">
        <v>45556.392808819444</v>
      </c>
      <c r="B321" s="8" t="s">
        <v>733</v>
      </c>
      <c r="C321" s="9">
        <v>4</v>
      </c>
      <c r="D321" s="8" t="s">
        <v>734</v>
      </c>
      <c r="E321" s="8">
        <v>1113</v>
      </c>
      <c r="F321" s="8" t="s">
        <v>638</v>
      </c>
      <c r="G321" s="8">
        <v>11116</v>
      </c>
      <c r="H321" s="8" t="s">
        <v>23</v>
      </c>
      <c r="I321" s="8" t="s">
        <v>24</v>
      </c>
      <c r="J321" s="8" t="s">
        <v>25</v>
      </c>
      <c r="K321" s="8" t="s">
        <v>32</v>
      </c>
      <c r="L321" s="8" t="s">
        <v>26</v>
      </c>
      <c r="M321" s="8" t="s">
        <v>80</v>
      </c>
      <c r="N321" s="8" t="s">
        <v>34</v>
      </c>
      <c r="O321" s="8" t="s">
        <v>65</v>
      </c>
      <c r="P321" s="8" t="s">
        <v>91</v>
      </c>
      <c r="Q321" s="8" t="s">
        <v>81</v>
      </c>
      <c r="R321" s="8" t="s">
        <v>120</v>
      </c>
      <c r="S321" s="8" t="s">
        <v>136</v>
      </c>
      <c r="T321" s="8" t="s">
        <v>40</v>
      </c>
      <c r="U321" s="8" t="s">
        <v>41</v>
      </c>
      <c r="V321" s="8" t="s">
        <v>42</v>
      </c>
    </row>
    <row r="322" spans="1:22" ht="15.75" customHeight="1">
      <c r="A322" s="4">
        <v>45556.392829571763</v>
      </c>
      <c r="B322" s="5" t="s">
        <v>735</v>
      </c>
      <c r="C322" s="6">
        <v>6</v>
      </c>
      <c r="D322" s="5" t="s">
        <v>736</v>
      </c>
      <c r="E322" s="5">
        <v>1112</v>
      </c>
      <c r="F322" s="5" t="s">
        <v>270</v>
      </c>
      <c r="G322" s="5">
        <v>11210</v>
      </c>
      <c r="H322" s="5" t="s">
        <v>23</v>
      </c>
      <c r="I322" s="5" t="s">
        <v>69</v>
      </c>
      <c r="J322" s="5" t="s">
        <v>256</v>
      </c>
      <c r="K322" s="5" t="s">
        <v>32</v>
      </c>
      <c r="L322" s="5" t="s">
        <v>26</v>
      </c>
      <c r="M322" s="5" t="s">
        <v>33</v>
      </c>
      <c r="N322" s="5" t="s">
        <v>34</v>
      </c>
      <c r="O322" s="5" t="s">
        <v>65</v>
      </c>
      <c r="P322" s="5" t="s">
        <v>47</v>
      </c>
      <c r="Q322" s="5" t="s">
        <v>139</v>
      </c>
      <c r="R322" s="5" t="s">
        <v>38</v>
      </c>
      <c r="S322" s="5" t="s">
        <v>136</v>
      </c>
      <c r="T322" s="5" t="s">
        <v>48</v>
      </c>
      <c r="U322" s="5" t="s">
        <v>41</v>
      </c>
      <c r="V322" s="5" t="s">
        <v>42</v>
      </c>
    </row>
    <row r="323" spans="1:22" ht="15.75" customHeight="1">
      <c r="A323" s="7">
        <v>45556.392841828703</v>
      </c>
      <c r="B323" s="8" t="s">
        <v>737</v>
      </c>
      <c r="C323" s="9">
        <v>2</v>
      </c>
      <c r="D323" s="8" t="s">
        <v>738</v>
      </c>
      <c r="E323" s="8">
        <v>1113</v>
      </c>
      <c r="F323" s="8" t="s">
        <v>638</v>
      </c>
      <c r="G323" s="8">
        <v>11119</v>
      </c>
      <c r="H323" s="8" t="s">
        <v>23</v>
      </c>
      <c r="I323" s="8" t="s">
        <v>24</v>
      </c>
      <c r="J323" s="8" t="s">
        <v>25</v>
      </c>
      <c r="K323" s="8" t="s">
        <v>32</v>
      </c>
      <c r="L323" s="8" t="s">
        <v>26</v>
      </c>
      <c r="M323" s="8" t="s">
        <v>80</v>
      </c>
      <c r="N323" s="8" t="s">
        <v>34</v>
      </c>
      <c r="O323" s="8" t="s">
        <v>99</v>
      </c>
      <c r="P323" s="8" t="s">
        <v>36</v>
      </c>
      <c r="Q323" s="8" t="s">
        <v>81</v>
      </c>
      <c r="R323" s="8" t="s">
        <v>38</v>
      </c>
      <c r="S323" s="8" t="s">
        <v>136</v>
      </c>
      <c r="T323" s="8" t="s">
        <v>100</v>
      </c>
      <c r="U323" s="8" t="s">
        <v>174</v>
      </c>
      <c r="V323" s="8" t="s">
        <v>56</v>
      </c>
    </row>
    <row r="324" spans="1:22" ht="15.75" customHeight="1">
      <c r="A324" s="4">
        <v>45556.393080034723</v>
      </c>
      <c r="B324" s="5" t="s">
        <v>739</v>
      </c>
      <c r="C324" s="6">
        <v>4</v>
      </c>
      <c r="D324" s="5" t="s">
        <v>740</v>
      </c>
      <c r="E324" s="5">
        <v>1112</v>
      </c>
      <c r="F324" s="5" t="s">
        <v>270</v>
      </c>
      <c r="G324" s="5">
        <v>11202</v>
      </c>
      <c r="H324" s="5" t="s">
        <v>23</v>
      </c>
      <c r="I324" s="5" t="s">
        <v>69</v>
      </c>
      <c r="J324" s="5" t="s">
        <v>25</v>
      </c>
      <c r="K324" s="5" t="s">
        <v>32</v>
      </c>
      <c r="L324" s="5" t="s">
        <v>26</v>
      </c>
      <c r="M324" s="5" t="s">
        <v>80</v>
      </c>
      <c r="N324" s="5" t="s">
        <v>34</v>
      </c>
      <c r="O324" s="5" t="s">
        <v>65</v>
      </c>
      <c r="P324" s="5" t="s">
        <v>47</v>
      </c>
      <c r="Q324" s="5" t="s">
        <v>139</v>
      </c>
      <c r="R324" s="5" t="s">
        <v>38</v>
      </c>
      <c r="S324" s="5" t="s">
        <v>136</v>
      </c>
      <c r="T324" s="5" t="s">
        <v>48</v>
      </c>
      <c r="U324" s="5" t="s">
        <v>41</v>
      </c>
      <c r="V324" s="5" t="s">
        <v>53</v>
      </c>
    </row>
    <row r="325" spans="1:22" ht="15.75" customHeight="1">
      <c r="A325" s="7">
        <v>45556.393659074078</v>
      </c>
      <c r="B325" s="8" t="s">
        <v>741</v>
      </c>
      <c r="C325" s="9">
        <v>4</v>
      </c>
      <c r="D325" s="8" t="s">
        <v>742</v>
      </c>
      <c r="E325" s="8">
        <v>1112</v>
      </c>
      <c r="F325" s="8" t="s">
        <v>270</v>
      </c>
      <c r="G325" s="8">
        <v>11217</v>
      </c>
      <c r="H325" s="8" t="s">
        <v>23</v>
      </c>
      <c r="I325" s="8" t="s">
        <v>743</v>
      </c>
      <c r="J325" s="8" t="s">
        <v>25</v>
      </c>
      <c r="K325" s="8" t="s">
        <v>32</v>
      </c>
      <c r="L325" s="8" t="s">
        <v>26</v>
      </c>
      <c r="M325" s="8" t="s">
        <v>80</v>
      </c>
      <c r="N325" s="8" t="s">
        <v>34</v>
      </c>
      <c r="O325" s="8" t="s">
        <v>65</v>
      </c>
      <c r="P325" s="8" t="s">
        <v>47</v>
      </c>
      <c r="Q325" s="8" t="s">
        <v>37</v>
      </c>
      <c r="R325" s="8" t="s">
        <v>112</v>
      </c>
      <c r="S325" s="8" t="s">
        <v>39</v>
      </c>
      <c r="T325" s="8" t="s">
        <v>48</v>
      </c>
      <c r="U325" s="8" t="s">
        <v>41</v>
      </c>
      <c r="V325" s="8" t="s">
        <v>56</v>
      </c>
    </row>
    <row r="326" spans="1:22" ht="15.75" customHeight="1">
      <c r="A326" s="4">
        <v>45556.39366966435</v>
      </c>
      <c r="B326" s="5" t="s">
        <v>744</v>
      </c>
      <c r="C326" s="6">
        <v>3</v>
      </c>
      <c r="D326" s="5" t="s">
        <v>745</v>
      </c>
      <c r="E326" s="5">
        <v>1113</v>
      </c>
      <c r="F326" s="5" t="s">
        <v>638</v>
      </c>
      <c r="G326" s="5">
        <v>20</v>
      </c>
      <c r="H326" s="5" t="s">
        <v>23</v>
      </c>
      <c r="I326" s="5" t="s">
        <v>24</v>
      </c>
      <c r="J326" s="5" t="s">
        <v>25</v>
      </c>
      <c r="K326" s="5" t="s">
        <v>32</v>
      </c>
      <c r="L326" s="5" t="s">
        <v>26</v>
      </c>
      <c r="M326" s="5" t="s">
        <v>80</v>
      </c>
      <c r="N326" s="5" t="s">
        <v>59</v>
      </c>
      <c r="O326" s="5" t="s">
        <v>35</v>
      </c>
      <c r="P326" s="5" t="s">
        <v>36</v>
      </c>
      <c r="Q326" s="5" t="s">
        <v>81</v>
      </c>
      <c r="R326" s="5" t="s">
        <v>38</v>
      </c>
      <c r="S326" s="5" t="s">
        <v>39</v>
      </c>
      <c r="T326" s="5" t="s">
        <v>73</v>
      </c>
      <c r="U326" s="5" t="s">
        <v>41</v>
      </c>
      <c r="V326" s="5" t="s">
        <v>56</v>
      </c>
    </row>
    <row r="327" spans="1:22" ht="15.75" customHeight="1">
      <c r="A327" s="7">
        <v>45556.393670324076</v>
      </c>
      <c r="B327" s="8" t="s">
        <v>746</v>
      </c>
      <c r="C327" s="9">
        <v>2</v>
      </c>
      <c r="D327" s="8" t="s">
        <v>747</v>
      </c>
      <c r="E327" s="8">
        <v>1113</v>
      </c>
      <c r="F327" s="8" t="s">
        <v>638</v>
      </c>
      <c r="G327" s="8">
        <v>8</v>
      </c>
      <c r="H327" s="8" t="s">
        <v>23</v>
      </c>
      <c r="I327" s="8" t="s">
        <v>24</v>
      </c>
      <c r="J327" s="8" t="s">
        <v>25</v>
      </c>
      <c r="K327" s="8" t="s">
        <v>32</v>
      </c>
      <c r="L327" s="8" t="s">
        <v>26</v>
      </c>
      <c r="M327" s="8" t="s">
        <v>33</v>
      </c>
      <c r="N327" s="8" t="s">
        <v>34</v>
      </c>
      <c r="O327" s="8" t="s">
        <v>99</v>
      </c>
      <c r="P327" s="8" t="s">
        <v>36</v>
      </c>
      <c r="Q327" s="8" t="s">
        <v>81</v>
      </c>
      <c r="R327" s="8" t="s">
        <v>120</v>
      </c>
      <c r="S327" s="8" t="s">
        <v>39</v>
      </c>
      <c r="T327" s="8" t="s">
        <v>48</v>
      </c>
      <c r="U327" s="8" t="s">
        <v>174</v>
      </c>
      <c r="V327" s="8" t="s">
        <v>60</v>
      </c>
    </row>
    <row r="328" spans="1:22" ht="15.75" customHeight="1">
      <c r="A328" s="4">
        <v>45556.394048738424</v>
      </c>
      <c r="B328" s="5" t="s">
        <v>748</v>
      </c>
      <c r="C328" s="6">
        <v>8</v>
      </c>
      <c r="D328" s="5" t="s">
        <v>749</v>
      </c>
      <c r="E328" s="5">
        <v>1111</v>
      </c>
      <c r="F328" s="5" t="s">
        <v>79</v>
      </c>
      <c r="G328" s="5">
        <v>11111</v>
      </c>
      <c r="H328" s="5" t="s">
        <v>23</v>
      </c>
      <c r="I328" s="5" t="s">
        <v>24</v>
      </c>
      <c r="J328" s="5" t="s">
        <v>25</v>
      </c>
      <c r="K328" s="5" t="s">
        <v>32</v>
      </c>
      <c r="L328" s="5" t="s">
        <v>26</v>
      </c>
      <c r="M328" s="5" t="s">
        <v>33</v>
      </c>
      <c r="N328" s="5" t="s">
        <v>59</v>
      </c>
      <c r="O328" s="5" t="s">
        <v>35</v>
      </c>
      <c r="P328" s="5" t="s">
        <v>47</v>
      </c>
      <c r="Q328" s="5" t="s">
        <v>37</v>
      </c>
      <c r="R328" s="5" t="s">
        <v>38</v>
      </c>
      <c r="S328" s="5" t="s">
        <v>52</v>
      </c>
      <c r="T328" s="5" t="s">
        <v>100</v>
      </c>
      <c r="U328" s="5" t="s">
        <v>41</v>
      </c>
      <c r="V328" s="5" t="s">
        <v>42</v>
      </c>
    </row>
    <row r="329" spans="1:22" ht="15.75" customHeight="1">
      <c r="A329" s="7">
        <v>45556.39410662037</v>
      </c>
      <c r="B329" s="8" t="s">
        <v>750</v>
      </c>
      <c r="C329" s="9">
        <v>3</v>
      </c>
      <c r="D329" s="8" t="s">
        <v>751</v>
      </c>
      <c r="E329" s="8">
        <v>1093</v>
      </c>
      <c r="F329" s="8" t="s">
        <v>752</v>
      </c>
      <c r="G329" s="8">
        <v>11104</v>
      </c>
      <c r="H329" s="8" t="s">
        <v>23</v>
      </c>
      <c r="I329" s="8" t="s">
        <v>24</v>
      </c>
      <c r="J329" s="8" t="s">
        <v>25</v>
      </c>
      <c r="K329" s="8" t="s">
        <v>32</v>
      </c>
      <c r="L329" s="8" t="s">
        <v>26</v>
      </c>
      <c r="M329" s="8" t="s">
        <v>33</v>
      </c>
      <c r="N329" s="8" t="s">
        <v>34</v>
      </c>
      <c r="O329" s="8" t="s">
        <v>65</v>
      </c>
      <c r="P329" s="8" t="s">
        <v>91</v>
      </c>
      <c r="Q329" s="8" t="s">
        <v>81</v>
      </c>
      <c r="R329" s="8" t="s">
        <v>96</v>
      </c>
      <c r="S329" s="8" t="s">
        <v>39</v>
      </c>
      <c r="T329" s="8" t="s">
        <v>73</v>
      </c>
      <c r="U329" s="8" t="s">
        <v>41</v>
      </c>
      <c r="V329" s="8" t="s">
        <v>60</v>
      </c>
    </row>
    <row r="330" spans="1:22" ht="15.75" customHeight="1">
      <c r="A330" s="4">
        <v>45556.39429167824</v>
      </c>
      <c r="B330" s="5" t="s">
        <v>753</v>
      </c>
      <c r="C330" s="6">
        <v>2</v>
      </c>
      <c r="D330" s="5" t="s">
        <v>754</v>
      </c>
      <c r="E330" s="5">
        <v>1112</v>
      </c>
      <c r="F330" s="5" t="s">
        <v>638</v>
      </c>
      <c r="G330" s="5">
        <v>12</v>
      </c>
      <c r="H330" s="5" t="s">
        <v>23</v>
      </c>
      <c r="I330" s="5" t="s">
        <v>24</v>
      </c>
      <c r="J330" s="5" t="s">
        <v>25</v>
      </c>
      <c r="K330" s="5" t="s">
        <v>32</v>
      </c>
      <c r="L330" s="5" t="s">
        <v>26</v>
      </c>
      <c r="M330" s="5" t="s">
        <v>80</v>
      </c>
      <c r="N330" s="5" t="s">
        <v>34</v>
      </c>
      <c r="O330" s="5" t="s">
        <v>65</v>
      </c>
      <c r="P330" s="5" t="s">
        <v>91</v>
      </c>
      <c r="Q330" s="5" t="s">
        <v>139</v>
      </c>
      <c r="R330" s="5" t="s">
        <v>38</v>
      </c>
      <c r="S330" s="5" t="s">
        <v>39</v>
      </c>
      <c r="T330" s="5" t="s">
        <v>48</v>
      </c>
      <c r="U330" s="5" t="s">
        <v>101</v>
      </c>
      <c r="V330" s="5" t="s">
        <v>56</v>
      </c>
    </row>
    <row r="331" spans="1:22" ht="15.75" customHeight="1">
      <c r="A331" s="7">
        <v>45556.394362476851</v>
      </c>
      <c r="B331" s="8" t="s">
        <v>755</v>
      </c>
      <c r="C331" s="9">
        <v>4</v>
      </c>
      <c r="D331" s="8" t="s">
        <v>756</v>
      </c>
      <c r="E331" s="8">
        <v>1112</v>
      </c>
      <c r="F331" s="8" t="s">
        <v>270</v>
      </c>
      <c r="G331" s="8">
        <v>11206</v>
      </c>
      <c r="H331" s="8" t="s">
        <v>23</v>
      </c>
      <c r="I331" s="8" t="s">
        <v>69</v>
      </c>
      <c r="J331" s="8" t="s">
        <v>25</v>
      </c>
      <c r="K331" s="8" t="s">
        <v>32</v>
      </c>
      <c r="L331" s="8" t="s">
        <v>26</v>
      </c>
      <c r="M331" s="8" t="s">
        <v>33</v>
      </c>
      <c r="N331" s="8" t="s">
        <v>34</v>
      </c>
      <c r="O331" s="8" t="s">
        <v>46</v>
      </c>
      <c r="P331" s="8" t="s">
        <v>71</v>
      </c>
      <c r="Q331" s="8" t="s">
        <v>81</v>
      </c>
      <c r="R331" s="8" t="s">
        <v>38</v>
      </c>
      <c r="S331" s="8" t="s">
        <v>39</v>
      </c>
      <c r="T331" s="8" t="s">
        <v>73</v>
      </c>
      <c r="U331" s="8" t="s">
        <v>41</v>
      </c>
      <c r="V331" s="8" t="s">
        <v>60</v>
      </c>
    </row>
    <row r="332" spans="1:22" ht="15.75" customHeight="1">
      <c r="A332" s="4">
        <v>45556.39456158565</v>
      </c>
      <c r="B332" s="5" t="s">
        <v>757</v>
      </c>
      <c r="C332" s="6">
        <v>7</v>
      </c>
      <c r="D332" s="5" t="s">
        <v>758</v>
      </c>
      <c r="E332" s="5">
        <v>1111</v>
      </c>
      <c r="F332" s="5" t="s">
        <v>79</v>
      </c>
      <c r="G332" s="5">
        <v>11229</v>
      </c>
      <c r="H332" s="5" t="s">
        <v>23</v>
      </c>
      <c r="I332" s="5" t="s">
        <v>24</v>
      </c>
      <c r="J332" s="5" t="s">
        <v>25</v>
      </c>
      <c r="K332" s="5" t="s">
        <v>32</v>
      </c>
      <c r="L332" s="5" t="s">
        <v>26</v>
      </c>
      <c r="M332" s="5" t="s">
        <v>33</v>
      </c>
      <c r="N332" s="5" t="s">
        <v>59</v>
      </c>
      <c r="O332" s="5" t="s">
        <v>35</v>
      </c>
      <c r="P332" s="5" t="s">
        <v>47</v>
      </c>
      <c r="Q332" s="5" t="s">
        <v>37</v>
      </c>
      <c r="R332" s="5" t="s">
        <v>96</v>
      </c>
      <c r="S332" s="5" t="s">
        <v>52</v>
      </c>
      <c r="T332" s="5" t="s">
        <v>100</v>
      </c>
      <c r="U332" s="5" t="s">
        <v>41</v>
      </c>
      <c r="V332" s="5" t="s">
        <v>42</v>
      </c>
    </row>
    <row r="333" spans="1:22" ht="15.75" customHeight="1">
      <c r="A333" s="7">
        <v>45556.395249791662</v>
      </c>
      <c r="B333" s="8" t="s">
        <v>759</v>
      </c>
      <c r="C333" s="9">
        <v>7</v>
      </c>
      <c r="D333" s="8" t="s">
        <v>760</v>
      </c>
      <c r="E333" s="8">
        <v>1111</v>
      </c>
      <c r="F333" s="8" t="s">
        <v>79</v>
      </c>
      <c r="G333" s="8">
        <v>11003</v>
      </c>
      <c r="H333" s="8" t="s">
        <v>23</v>
      </c>
      <c r="I333" s="8" t="s">
        <v>24</v>
      </c>
      <c r="J333" s="8" t="s">
        <v>25</v>
      </c>
      <c r="K333" s="8" t="s">
        <v>32</v>
      </c>
      <c r="L333" s="8" t="s">
        <v>26</v>
      </c>
      <c r="M333" s="8" t="s">
        <v>33</v>
      </c>
      <c r="N333" s="8" t="s">
        <v>34</v>
      </c>
      <c r="O333" s="8" t="s">
        <v>35</v>
      </c>
      <c r="P333" s="8" t="s">
        <v>36</v>
      </c>
      <c r="Q333" s="8" t="s">
        <v>37</v>
      </c>
      <c r="R333" s="8" t="s">
        <v>38</v>
      </c>
      <c r="S333" s="8" t="s">
        <v>39</v>
      </c>
      <c r="T333" s="8" t="s">
        <v>100</v>
      </c>
      <c r="U333" s="8" t="s">
        <v>41</v>
      </c>
      <c r="V333" s="8" t="s">
        <v>42</v>
      </c>
    </row>
    <row r="334" spans="1:22" ht="15.75" customHeight="1">
      <c r="A334" s="4">
        <v>45556.395253472219</v>
      </c>
      <c r="B334" s="5" t="s">
        <v>761</v>
      </c>
      <c r="C334" s="6">
        <v>0</v>
      </c>
      <c r="D334" s="5" t="s">
        <v>762</v>
      </c>
      <c r="E334" s="5">
        <v>2201</v>
      </c>
      <c r="F334" s="5" t="s">
        <v>712</v>
      </c>
      <c r="G334" s="5">
        <v>34</v>
      </c>
      <c r="H334" s="5" t="s">
        <v>23</v>
      </c>
      <c r="I334" s="5" t="s">
        <v>24</v>
      </c>
      <c r="J334" s="5" t="s">
        <v>25</v>
      </c>
      <c r="K334" s="5" t="s">
        <v>26</v>
      </c>
      <c r="L334" s="5"/>
      <c r="M334" s="5"/>
      <c r="N334" s="5"/>
      <c r="O334" s="5"/>
      <c r="P334" s="5"/>
      <c r="Q334" s="5"/>
      <c r="R334" s="5"/>
      <c r="S334" s="5"/>
      <c r="T334" s="5"/>
      <c r="U334" s="5"/>
      <c r="V334" s="5"/>
    </row>
    <row r="335" spans="1:22" ht="15.75" customHeight="1">
      <c r="A335" s="7">
        <v>45556.395532581024</v>
      </c>
      <c r="B335" s="8" t="s">
        <v>763</v>
      </c>
      <c r="C335" s="9">
        <v>9</v>
      </c>
      <c r="D335" s="8" t="s">
        <v>764</v>
      </c>
      <c r="E335" s="8">
        <v>1091</v>
      </c>
      <c r="F335" s="8" t="s">
        <v>331</v>
      </c>
      <c r="G335" s="8">
        <v>11106</v>
      </c>
      <c r="H335" s="8" t="s">
        <v>23</v>
      </c>
      <c r="I335" s="8" t="s">
        <v>24</v>
      </c>
      <c r="J335" s="8" t="s">
        <v>25</v>
      </c>
      <c r="K335" s="8" t="s">
        <v>32</v>
      </c>
      <c r="L335" s="8" t="s">
        <v>26</v>
      </c>
      <c r="M335" s="8" t="s">
        <v>33</v>
      </c>
      <c r="N335" s="8" t="s">
        <v>34</v>
      </c>
      <c r="O335" s="8" t="s">
        <v>35</v>
      </c>
      <c r="P335" s="8" t="s">
        <v>47</v>
      </c>
      <c r="Q335" s="8" t="s">
        <v>37</v>
      </c>
      <c r="R335" s="8" t="s">
        <v>38</v>
      </c>
      <c r="S335" s="8" t="s">
        <v>52</v>
      </c>
      <c r="T335" s="8" t="s">
        <v>100</v>
      </c>
      <c r="U335" s="8" t="s">
        <v>41</v>
      </c>
      <c r="V335" s="8" t="s">
        <v>42</v>
      </c>
    </row>
    <row r="336" spans="1:22" ht="15.75" customHeight="1">
      <c r="A336" s="4">
        <v>45556.395726076385</v>
      </c>
      <c r="B336" s="5" t="s">
        <v>765</v>
      </c>
      <c r="C336" s="6">
        <v>9</v>
      </c>
      <c r="D336" s="5" t="s">
        <v>766</v>
      </c>
      <c r="E336" s="5">
        <v>1091</v>
      </c>
      <c r="F336" s="5" t="s">
        <v>331</v>
      </c>
      <c r="G336" s="5">
        <v>11101</v>
      </c>
      <c r="H336" s="5" t="s">
        <v>23</v>
      </c>
      <c r="I336" s="5" t="s">
        <v>24</v>
      </c>
      <c r="J336" s="5" t="s">
        <v>25</v>
      </c>
      <c r="K336" s="5" t="s">
        <v>32</v>
      </c>
      <c r="L336" s="5" t="s">
        <v>26</v>
      </c>
      <c r="M336" s="5" t="s">
        <v>33</v>
      </c>
      <c r="N336" s="5" t="s">
        <v>34</v>
      </c>
      <c r="O336" s="5" t="s">
        <v>35</v>
      </c>
      <c r="P336" s="5" t="s">
        <v>47</v>
      </c>
      <c r="Q336" s="5" t="s">
        <v>37</v>
      </c>
      <c r="R336" s="5" t="s">
        <v>38</v>
      </c>
      <c r="S336" s="5" t="s">
        <v>52</v>
      </c>
      <c r="T336" s="5" t="s">
        <v>100</v>
      </c>
      <c r="U336" s="5" t="s">
        <v>41</v>
      </c>
      <c r="V336" s="5" t="s">
        <v>42</v>
      </c>
    </row>
    <row r="337" spans="1:22" ht="15.75" customHeight="1">
      <c r="A337" s="7">
        <v>45556.395867500003</v>
      </c>
      <c r="B337" s="8" t="s">
        <v>767</v>
      </c>
      <c r="C337" s="9">
        <v>7</v>
      </c>
      <c r="D337" s="8" t="s">
        <v>768</v>
      </c>
      <c r="E337" s="8">
        <v>1091</v>
      </c>
      <c r="F337" s="8" t="s">
        <v>331</v>
      </c>
      <c r="G337" s="8">
        <v>11228</v>
      </c>
      <c r="H337" s="8" t="s">
        <v>23</v>
      </c>
      <c r="I337" s="8" t="s">
        <v>69</v>
      </c>
      <c r="J337" s="8" t="s">
        <v>25</v>
      </c>
      <c r="K337" s="8" t="s">
        <v>32</v>
      </c>
      <c r="L337" s="8" t="s">
        <v>26</v>
      </c>
      <c r="M337" s="8" t="s">
        <v>33</v>
      </c>
      <c r="N337" s="8" t="s">
        <v>34</v>
      </c>
      <c r="O337" s="8" t="s">
        <v>35</v>
      </c>
      <c r="P337" s="8" t="s">
        <v>36</v>
      </c>
      <c r="Q337" s="8" t="s">
        <v>37</v>
      </c>
      <c r="R337" s="8" t="s">
        <v>112</v>
      </c>
      <c r="S337" s="8" t="s">
        <v>52</v>
      </c>
      <c r="T337" s="8" t="s">
        <v>100</v>
      </c>
      <c r="U337" s="8" t="s">
        <v>41</v>
      </c>
      <c r="V337" s="8" t="s">
        <v>42</v>
      </c>
    </row>
    <row r="338" spans="1:22" ht="15.75" customHeight="1">
      <c r="A338" s="4">
        <v>45556.395922951386</v>
      </c>
      <c r="B338" s="5" t="s">
        <v>769</v>
      </c>
      <c r="C338" s="6">
        <v>4</v>
      </c>
      <c r="D338" s="5" t="s">
        <v>770</v>
      </c>
      <c r="E338" s="5">
        <v>1112</v>
      </c>
      <c r="F338" s="5" t="s">
        <v>270</v>
      </c>
      <c r="G338" s="5">
        <v>11128</v>
      </c>
      <c r="H338" s="5" t="s">
        <v>23</v>
      </c>
      <c r="I338" s="5" t="s">
        <v>24</v>
      </c>
      <c r="J338" s="5" t="s">
        <v>25</v>
      </c>
      <c r="K338" s="5" t="s">
        <v>32</v>
      </c>
      <c r="L338" s="5" t="s">
        <v>26</v>
      </c>
      <c r="M338" s="5" t="s">
        <v>80</v>
      </c>
      <c r="N338" s="5" t="s">
        <v>34</v>
      </c>
      <c r="O338" s="5" t="s">
        <v>35</v>
      </c>
      <c r="P338" s="5" t="s">
        <v>47</v>
      </c>
      <c r="Q338" s="5" t="s">
        <v>37</v>
      </c>
      <c r="R338" s="5" t="s">
        <v>96</v>
      </c>
      <c r="S338" s="5" t="s">
        <v>136</v>
      </c>
      <c r="T338" s="5" t="s">
        <v>48</v>
      </c>
      <c r="U338" s="5" t="s">
        <v>74</v>
      </c>
      <c r="V338" s="5" t="s">
        <v>53</v>
      </c>
    </row>
    <row r="339" spans="1:22" ht="15.75" customHeight="1">
      <c r="A339" s="7">
        <v>45556.396067824069</v>
      </c>
      <c r="B339" s="8" t="s">
        <v>771</v>
      </c>
      <c r="C339" s="9">
        <v>8</v>
      </c>
      <c r="D339" s="8" t="s">
        <v>772</v>
      </c>
      <c r="E339" s="8">
        <v>1120</v>
      </c>
      <c r="F339" s="8" t="s">
        <v>398</v>
      </c>
      <c r="G339" s="8">
        <v>17</v>
      </c>
      <c r="H339" s="8" t="s">
        <v>23</v>
      </c>
      <c r="I339" s="8" t="s">
        <v>24</v>
      </c>
      <c r="J339" s="8" t="s">
        <v>25</v>
      </c>
      <c r="K339" s="8" t="s">
        <v>32</v>
      </c>
      <c r="L339" s="8" t="s">
        <v>26</v>
      </c>
      <c r="M339" s="8" t="s">
        <v>33</v>
      </c>
      <c r="N339" s="8" t="s">
        <v>34</v>
      </c>
      <c r="O339" s="8" t="s">
        <v>65</v>
      </c>
      <c r="P339" s="8" t="s">
        <v>47</v>
      </c>
      <c r="Q339" s="8" t="s">
        <v>81</v>
      </c>
      <c r="R339" s="8" t="s">
        <v>38</v>
      </c>
      <c r="S339" s="8" t="s">
        <v>52</v>
      </c>
      <c r="T339" s="8" t="s">
        <v>40</v>
      </c>
      <c r="U339" s="8" t="s">
        <v>41</v>
      </c>
      <c r="V339" s="8" t="s">
        <v>42</v>
      </c>
    </row>
    <row r="340" spans="1:22" ht="15.75" customHeight="1">
      <c r="A340" s="4">
        <v>45556.396145312501</v>
      </c>
      <c r="B340" s="5" t="s">
        <v>773</v>
      </c>
      <c r="C340" s="6">
        <v>6</v>
      </c>
      <c r="D340" s="5" t="s">
        <v>774</v>
      </c>
      <c r="E340" s="5">
        <v>1112</v>
      </c>
      <c r="F340" s="5" t="s">
        <v>270</v>
      </c>
      <c r="G340" s="5">
        <v>11126</v>
      </c>
      <c r="H340" s="5" t="s">
        <v>23</v>
      </c>
      <c r="I340" s="5" t="s">
        <v>24</v>
      </c>
      <c r="J340" s="5" t="s">
        <v>25</v>
      </c>
      <c r="K340" s="5" t="s">
        <v>32</v>
      </c>
      <c r="L340" s="5" t="s">
        <v>26</v>
      </c>
      <c r="M340" s="5" t="s">
        <v>33</v>
      </c>
      <c r="N340" s="5" t="s">
        <v>34</v>
      </c>
      <c r="O340" s="5" t="s">
        <v>65</v>
      </c>
      <c r="P340" s="5" t="s">
        <v>47</v>
      </c>
      <c r="Q340" s="5" t="s">
        <v>37</v>
      </c>
      <c r="R340" s="5" t="s">
        <v>38</v>
      </c>
      <c r="S340" s="5" t="s">
        <v>52</v>
      </c>
      <c r="T340" s="5" t="s">
        <v>100</v>
      </c>
      <c r="U340" s="5" t="s">
        <v>101</v>
      </c>
      <c r="V340" s="5" t="s">
        <v>53</v>
      </c>
    </row>
    <row r="341" spans="1:22" ht="15.75" customHeight="1">
      <c r="A341" s="7">
        <v>45556.396195706024</v>
      </c>
      <c r="B341" s="8" t="s">
        <v>775</v>
      </c>
      <c r="C341" s="9">
        <v>9</v>
      </c>
      <c r="D341" s="8" t="s">
        <v>776</v>
      </c>
      <c r="E341" s="8">
        <v>1091</v>
      </c>
      <c r="F341" s="8" t="s">
        <v>331</v>
      </c>
      <c r="G341" s="8">
        <v>11115</v>
      </c>
      <c r="H341" s="8" t="s">
        <v>23</v>
      </c>
      <c r="I341" s="8" t="s">
        <v>24</v>
      </c>
      <c r="J341" s="8" t="s">
        <v>25</v>
      </c>
      <c r="K341" s="8" t="s">
        <v>32</v>
      </c>
      <c r="L341" s="8" t="s">
        <v>26</v>
      </c>
      <c r="M341" s="8" t="s">
        <v>33</v>
      </c>
      <c r="N341" s="8" t="s">
        <v>34</v>
      </c>
      <c r="O341" s="8" t="s">
        <v>35</v>
      </c>
      <c r="P341" s="8" t="s">
        <v>47</v>
      </c>
      <c r="Q341" s="8" t="s">
        <v>37</v>
      </c>
      <c r="R341" s="8" t="s">
        <v>38</v>
      </c>
      <c r="S341" s="8" t="s">
        <v>52</v>
      </c>
      <c r="T341" s="8" t="s">
        <v>100</v>
      </c>
      <c r="U341" s="8" t="s">
        <v>41</v>
      </c>
      <c r="V341" s="8" t="s">
        <v>42</v>
      </c>
    </row>
    <row r="342" spans="1:22" ht="15.75" customHeight="1">
      <c r="A342" s="4">
        <v>45556.396197118054</v>
      </c>
      <c r="B342" s="5" t="s">
        <v>777</v>
      </c>
      <c r="C342" s="6">
        <v>5</v>
      </c>
      <c r="D342" s="5" t="s">
        <v>778</v>
      </c>
      <c r="E342" s="5">
        <v>2201</v>
      </c>
      <c r="F342" s="5" t="s">
        <v>712</v>
      </c>
      <c r="G342" s="5">
        <v>11130</v>
      </c>
      <c r="H342" s="5" t="s">
        <v>23</v>
      </c>
      <c r="I342" s="5" t="s">
        <v>24</v>
      </c>
      <c r="J342" s="5" t="s">
        <v>45</v>
      </c>
      <c r="K342" s="5" t="s">
        <v>32</v>
      </c>
      <c r="L342" s="5" t="s">
        <v>26</v>
      </c>
      <c r="M342" s="5" t="s">
        <v>80</v>
      </c>
      <c r="N342" s="5" t="s">
        <v>34</v>
      </c>
      <c r="O342" s="5" t="s">
        <v>35</v>
      </c>
      <c r="P342" s="5" t="s">
        <v>47</v>
      </c>
      <c r="Q342" s="5" t="s">
        <v>81</v>
      </c>
      <c r="R342" s="5" t="s">
        <v>38</v>
      </c>
      <c r="S342" s="5" t="s">
        <v>39</v>
      </c>
      <c r="T342" s="5" t="s">
        <v>100</v>
      </c>
      <c r="U342" s="5" t="s">
        <v>101</v>
      </c>
      <c r="V342" s="5" t="s">
        <v>42</v>
      </c>
    </row>
    <row r="343" spans="1:22" ht="15.75" customHeight="1">
      <c r="A343" s="7">
        <v>45556.396203773147</v>
      </c>
      <c r="B343" s="8" t="s">
        <v>779</v>
      </c>
      <c r="C343" s="9">
        <v>5</v>
      </c>
      <c r="D343" s="8" t="s">
        <v>780</v>
      </c>
      <c r="E343" s="8">
        <v>2201</v>
      </c>
      <c r="F343" s="8" t="s">
        <v>712</v>
      </c>
      <c r="G343" s="8">
        <v>11104</v>
      </c>
      <c r="H343" s="8" t="s">
        <v>23</v>
      </c>
      <c r="I343" s="8" t="s">
        <v>24</v>
      </c>
      <c r="J343" s="8" t="s">
        <v>25</v>
      </c>
      <c r="K343" s="8" t="s">
        <v>32</v>
      </c>
      <c r="L343" s="8" t="s">
        <v>26</v>
      </c>
      <c r="M343" s="8" t="s">
        <v>80</v>
      </c>
      <c r="N343" s="8" t="s">
        <v>34</v>
      </c>
      <c r="O343" s="8" t="s">
        <v>35</v>
      </c>
      <c r="P343" s="8" t="s">
        <v>47</v>
      </c>
      <c r="Q343" s="8" t="s">
        <v>81</v>
      </c>
      <c r="R343" s="8" t="s">
        <v>38</v>
      </c>
      <c r="S343" s="8" t="s">
        <v>39</v>
      </c>
      <c r="T343" s="8" t="s">
        <v>100</v>
      </c>
      <c r="U343" s="8" t="s">
        <v>101</v>
      </c>
      <c r="V343" s="8" t="s">
        <v>42</v>
      </c>
    </row>
    <row r="344" spans="1:22" ht="15.75" customHeight="1">
      <c r="A344" s="4">
        <v>45556.396291180557</v>
      </c>
      <c r="B344" s="5" t="s">
        <v>781</v>
      </c>
      <c r="C344" s="6">
        <v>8</v>
      </c>
      <c r="D344" s="5" t="s">
        <v>782</v>
      </c>
      <c r="E344" s="5">
        <v>1111</v>
      </c>
      <c r="F344" s="5" t="s">
        <v>79</v>
      </c>
      <c r="G344" s="10" t="s">
        <v>51</v>
      </c>
      <c r="H344" s="5" t="s">
        <v>23</v>
      </c>
      <c r="I344" s="5" t="s">
        <v>24</v>
      </c>
      <c r="J344" s="5" t="s">
        <v>25</v>
      </c>
      <c r="K344" s="5" t="s">
        <v>32</v>
      </c>
      <c r="L344" s="5" t="s">
        <v>26</v>
      </c>
      <c r="M344" s="5" t="s">
        <v>33</v>
      </c>
      <c r="N344" s="5" t="s">
        <v>34</v>
      </c>
      <c r="O344" s="5" t="s">
        <v>35</v>
      </c>
      <c r="P344" s="5" t="s">
        <v>36</v>
      </c>
      <c r="Q344" s="5" t="s">
        <v>37</v>
      </c>
      <c r="R344" s="5" t="s">
        <v>38</v>
      </c>
      <c r="S344" s="5" t="s">
        <v>39</v>
      </c>
      <c r="T344" s="5" t="s">
        <v>40</v>
      </c>
      <c r="U344" s="5" t="s">
        <v>41</v>
      </c>
      <c r="V344" s="5" t="s">
        <v>42</v>
      </c>
    </row>
    <row r="345" spans="1:22" ht="15.75" customHeight="1">
      <c r="A345" s="7">
        <v>45556.397022060184</v>
      </c>
      <c r="B345" s="8" t="s">
        <v>783</v>
      </c>
      <c r="C345" s="9">
        <v>3</v>
      </c>
      <c r="D345" s="8" t="s">
        <v>784</v>
      </c>
      <c r="E345" s="8">
        <v>1093</v>
      </c>
      <c r="F345" s="8" t="s">
        <v>752</v>
      </c>
      <c r="G345" s="8">
        <v>11131</v>
      </c>
      <c r="H345" s="8" t="s">
        <v>23</v>
      </c>
      <c r="I345" s="8" t="s">
        <v>24</v>
      </c>
      <c r="J345" s="8" t="s">
        <v>25</v>
      </c>
      <c r="K345" s="8" t="s">
        <v>32</v>
      </c>
      <c r="L345" s="8" t="s">
        <v>26</v>
      </c>
      <c r="M345" s="8" t="s">
        <v>70</v>
      </c>
      <c r="N345" s="8" t="s">
        <v>59</v>
      </c>
      <c r="O345" s="8" t="s">
        <v>65</v>
      </c>
      <c r="P345" s="8" t="s">
        <v>47</v>
      </c>
      <c r="Q345" s="8" t="s">
        <v>37</v>
      </c>
      <c r="R345" s="8" t="s">
        <v>38</v>
      </c>
      <c r="S345" s="8" t="s">
        <v>136</v>
      </c>
      <c r="T345" s="8" t="s">
        <v>100</v>
      </c>
      <c r="U345" s="8" t="s">
        <v>74</v>
      </c>
      <c r="V345" s="8" t="s">
        <v>56</v>
      </c>
    </row>
    <row r="346" spans="1:22" ht="15.75" customHeight="1">
      <c r="A346" s="4">
        <v>45556.397291145833</v>
      </c>
      <c r="B346" s="5" t="s">
        <v>785</v>
      </c>
      <c r="C346" s="6">
        <v>6</v>
      </c>
      <c r="D346" s="5" t="s">
        <v>786</v>
      </c>
      <c r="E346" s="5">
        <v>1112</v>
      </c>
      <c r="F346" s="5" t="s">
        <v>270</v>
      </c>
      <c r="G346" s="5">
        <v>11130</v>
      </c>
      <c r="H346" s="5" t="s">
        <v>23</v>
      </c>
      <c r="I346" s="5" t="s">
        <v>24</v>
      </c>
      <c r="J346" s="5" t="s">
        <v>25</v>
      </c>
      <c r="K346" s="5" t="s">
        <v>32</v>
      </c>
      <c r="L346" s="5" t="s">
        <v>26</v>
      </c>
      <c r="M346" s="5" t="s">
        <v>33</v>
      </c>
      <c r="N346" s="5" t="s">
        <v>34</v>
      </c>
      <c r="O346" s="5" t="s">
        <v>65</v>
      </c>
      <c r="P346" s="5" t="s">
        <v>47</v>
      </c>
      <c r="Q346" s="5" t="s">
        <v>37</v>
      </c>
      <c r="R346" s="5" t="s">
        <v>38</v>
      </c>
      <c r="S346" s="5" t="s">
        <v>52</v>
      </c>
      <c r="T346" s="5" t="s">
        <v>100</v>
      </c>
      <c r="U346" s="5" t="s">
        <v>101</v>
      </c>
      <c r="V346" s="5" t="s">
        <v>53</v>
      </c>
    </row>
    <row r="347" spans="1:22" ht="15.75" customHeight="1">
      <c r="A347" s="7">
        <v>45556.39751761574</v>
      </c>
      <c r="B347" s="8" t="s">
        <v>787</v>
      </c>
      <c r="C347" s="9">
        <v>4</v>
      </c>
      <c r="D347" s="8" t="s">
        <v>788</v>
      </c>
      <c r="E347" s="8">
        <v>2201</v>
      </c>
      <c r="F347" s="8" t="s">
        <v>712</v>
      </c>
      <c r="G347" s="8">
        <v>16</v>
      </c>
      <c r="H347" s="8" t="s">
        <v>23</v>
      </c>
      <c r="I347" s="8" t="s">
        <v>24</v>
      </c>
      <c r="J347" s="8" t="s">
        <v>25</v>
      </c>
      <c r="K347" s="8" t="s">
        <v>32</v>
      </c>
      <c r="L347" s="8" t="s">
        <v>26</v>
      </c>
      <c r="M347" s="8" t="s">
        <v>221</v>
      </c>
      <c r="N347" s="8" t="s">
        <v>34</v>
      </c>
      <c r="O347" s="8" t="s">
        <v>35</v>
      </c>
      <c r="P347" s="8" t="s">
        <v>47</v>
      </c>
      <c r="Q347" s="8" t="s">
        <v>81</v>
      </c>
      <c r="R347" s="8" t="s">
        <v>120</v>
      </c>
      <c r="S347" s="8" t="s">
        <v>136</v>
      </c>
      <c r="T347" s="8" t="s">
        <v>100</v>
      </c>
      <c r="U347" s="8" t="s">
        <v>41</v>
      </c>
      <c r="V347" s="8" t="s">
        <v>56</v>
      </c>
    </row>
    <row r="348" spans="1:22" ht="15.75" customHeight="1">
      <c r="A348" s="4">
        <v>45556.397910671294</v>
      </c>
      <c r="B348" s="5" t="s">
        <v>789</v>
      </c>
      <c r="C348" s="6">
        <v>4</v>
      </c>
      <c r="D348" s="5" t="s">
        <v>790</v>
      </c>
      <c r="E348" s="5">
        <v>1093</v>
      </c>
      <c r="F348" s="5" t="s">
        <v>752</v>
      </c>
      <c r="G348" s="5">
        <v>11112</v>
      </c>
      <c r="H348" s="5" t="s">
        <v>23</v>
      </c>
      <c r="I348" s="5" t="s">
        <v>24</v>
      </c>
      <c r="J348" s="5" t="s">
        <v>25</v>
      </c>
      <c r="K348" s="5" t="s">
        <v>32</v>
      </c>
      <c r="L348" s="5" t="s">
        <v>26</v>
      </c>
      <c r="M348" s="5" t="s">
        <v>80</v>
      </c>
      <c r="N348" s="5" t="s">
        <v>34</v>
      </c>
      <c r="O348" s="5" t="s">
        <v>35</v>
      </c>
      <c r="P348" s="5" t="s">
        <v>36</v>
      </c>
      <c r="Q348" s="5" t="s">
        <v>81</v>
      </c>
      <c r="R348" s="5" t="s">
        <v>38</v>
      </c>
      <c r="S348" s="5" t="s">
        <v>136</v>
      </c>
      <c r="T348" s="5" t="s">
        <v>40</v>
      </c>
      <c r="U348" s="5" t="s">
        <v>174</v>
      </c>
      <c r="V348" s="5" t="s">
        <v>60</v>
      </c>
    </row>
    <row r="349" spans="1:22" ht="15.75" customHeight="1">
      <c r="A349" s="7">
        <v>45556.397952291663</v>
      </c>
      <c r="B349" s="8" t="s">
        <v>791</v>
      </c>
      <c r="C349" s="9">
        <v>7</v>
      </c>
      <c r="D349" s="8" t="s">
        <v>792</v>
      </c>
      <c r="E349" s="8">
        <v>1112</v>
      </c>
      <c r="F349" s="8" t="s">
        <v>270</v>
      </c>
      <c r="G349" s="8">
        <v>20</v>
      </c>
      <c r="H349" s="8" t="s">
        <v>23</v>
      </c>
      <c r="I349" s="8" t="s">
        <v>24</v>
      </c>
      <c r="J349" s="8" t="s">
        <v>25</v>
      </c>
      <c r="K349" s="8" t="s">
        <v>26</v>
      </c>
      <c r="L349" s="8" t="s">
        <v>64</v>
      </c>
      <c r="M349" s="8" t="s">
        <v>80</v>
      </c>
      <c r="N349" s="8" t="s">
        <v>34</v>
      </c>
      <c r="O349" s="8" t="s">
        <v>35</v>
      </c>
      <c r="P349" s="8" t="s">
        <v>47</v>
      </c>
      <c r="Q349" s="8" t="s">
        <v>37</v>
      </c>
      <c r="R349" s="8" t="s">
        <v>38</v>
      </c>
      <c r="S349" s="8" t="s">
        <v>136</v>
      </c>
      <c r="T349" s="8" t="s">
        <v>40</v>
      </c>
      <c r="U349" s="8" t="s">
        <v>41</v>
      </c>
      <c r="V349" s="8" t="s">
        <v>56</v>
      </c>
    </row>
    <row r="350" spans="1:22" ht="15.75" customHeight="1">
      <c r="A350" s="4">
        <v>45556.398043819441</v>
      </c>
      <c r="B350" s="5" t="s">
        <v>793</v>
      </c>
      <c r="C350" s="6">
        <v>4</v>
      </c>
      <c r="D350" s="5" t="s">
        <v>794</v>
      </c>
      <c r="E350" s="5">
        <v>1093</v>
      </c>
      <c r="F350" s="5" t="s">
        <v>752</v>
      </c>
      <c r="G350" s="5">
        <v>11137</v>
      </c>
      <c r="H350" s="5" t="s">
        <v>23</v>
      </c>
      <c r="I350" s="5" t="s">
        <v>24</v>
      </c>
      <c r="J350" s="5" t="s">
        <v>25</v>
      </c>
      <c r="K350" s="5" t="s">
        <v>32</v>
      </c>
      <c r="L350" s="5" t="s">
        <v>26</v>
      </c>
      <c r="M350" s="5" t="s">
        <v>80</v>
      </c>
      <c r="N350" s="5" t="s">
        <v>34</v>
      </c>
      <c r="O350" s="5" t="s">
        <v>35</v>
      </c>
      <c r="P350" s="5" t="s">
        <v>36</v>
      </c>
      <c r="Q350" s="5" t="s">
        <v>81</v>
      </c>
      <c r="R350" s="5" t="s">
        <v>38</v>
      </c>
      <c r="S350" s="5" t="s">
        <v>136</v>
      </c>
      <c r="T350" s="5" t="s">
        <v>40</v>
      </c>
      <c r="U350" s="5" t="s">
        <v>174</v>
      </c>
      <c r="V350" s="5" t="s">
        <v>60</v>
      </c>
    </row>
    <row r="351" spans="1:22" ht="15.75" customHeight="1">
      <c r="A351" s="7">
        <v>45556.398231446758</v>
      </c>
      <c r="B351" s="8" t="s">
        <v>795</v>
      </c>
      <c r="C351" s="9">
        <v>1</v>
      </c>
      <c r="D351" s="8" t="s">
        <v>796</v>
      </c>
      <c r="E351" s="8">
        <v>1093</v>
      </c>
      <c r="F351" s="8" t="s">
        <v>752</v>
      </c>
      <c r="G351" s="8">
        <v>11140</v>
      </c>
      <c r="H351" s="8" t="s">
        <v>23</v>
      </c>
      <c r="I351" s="8" t="s">
        <v>24</v>
      </c>
      <c r="J351" s="8" t="s">
        <v>25</v>
      </c>
      <c r="K351" s="8" t="s">
        <v>32</v>
      </c>
      <c r="L351" s="8" t="s">
        <v>26</v>
      </c>
      <c r="M351" s="8" t="s">
        <v>70</v>
      </c>
      <c r="N351" s="8" t="s">
        <v>59</v>
      </c>
      <c r="O351" s="8" t="s">
        <v>65</v>
      </c>
      <c r="P351" s="8" t="s">
        <v>47</v>
      </c>
      <c r="Q351" s="8" t="s">
        <v>81</v>
      </c>
      <c r="R351" s="8" t="s">
        <v>112</v>
      </c>
      <c r="S351" s="8" t="s">
        <v>136</v>
      </c>
      <c r="T351" s="8" t="s">
        <v>100</v>
      </c>
      <c r="U351" s="8" t="s">
        <v>74</v>
      </c>
      <c r="V351" s="8" t="s">
        <v>56</v>
      </c>
    </row>
    <row r="352" spans="1:22" ht="15.75" customHeight="1">
      <c r="A352" s="4">
        <v>45556.398385474538</v>
      </c>
      <c r="B352" s="5" t="s">
        <v>797</v>
      </c>
      <c r="C352" s="6">
        <v>3</v>
      </c>
      <c r="D352" s="5" t="s">
        <v>798</v>
      </c>
      <c r="E352" s="5">
        <v>1093</v>
      </c>
      <c r="F352" s="5" t="s">
        <v>752</v>
      </c>
      <c r="G352" s="5">
        <v>11113</v>
      </c>
      <c r="H352" s="5" t="s">
        <v>23</v>
      </c>
      <c r="I352" s="5" t="s">
        <v>24</v>
      </c>
      <c r="J352" s="5" t="s">
        <v>25</v>
      </c>
      <c r="K352" s="5" t="s">
        <v>26</v>
      </c>
      <c r="L352" s="5" t="s">
        <v>64</v>
      </c>
      <c r="M352" s="5" t="s">
        <v>33</v>
      </c>
      <c r="N352" s="5" t="s">
        <v>218</v>
      </c>
      <c r="O352" s="5" t="s">
        <v>35</v>
      </c>
      <c r="P352" s="5" t="s">
        <v>47</v>
      </c>
      <c r="Q352" s="5" t="s">
        <v>139</v>
      </c>
      <c r="R352" s="5" t="s">
        <v>96</v>
      </c>
      <c r="S352" s="5" t="s">
        <v>136</v>
      </c>
      <c r="T352" s="5" t="s">
        <v>48</v>
      </c>
      <c r="U352" s="5" t="s">
        <v>74</v>
      </c>
      <c r="V352" s="5" t="s">
        <v>60</v>
      </c>
    </row>
    <row r="353" spans="1:22" ht="15.75" customHeight="1">
      <c r="A353" s="7">
        <v>45556.398453784721</v>
      </c>
      <c r="B353" s="8" t="s">
        <v>799</v>
      </c>
      <c r="C353" s="9">
        <v>2</v>
      </c>
      <c r="D353" s="8" t="s">
        <v>800</v>
      </c>
      <c r="E353" s="8">
        <v>2200</v>
      </c>
      <c r="F353" s="8" t="s">
        <v>267</v>
      </c>
      <c r="G353" s="8">
        <v>11125</v>
      </c>
      <c r="H353" s="8" t="s">
        <v>23</v>
      </c>
      <c r="I353" s="8" t="s">
        <v>24</v>
      </c>
      <c r="J353" s="8" t="s">
        <v>25</v>
      </c>
      <c r="K353" s="8" t="s">
        <v>32</v>
      </c>
      <c r="L353" s="8" t="s">
        <v>26</v>
      </c>
      <c r="M353" s="8" t="s">
        <v>70</v>
      </c>
      <c r="N353" s="8" t="s">
        <v>34</v>
      </c>
      <c r="O353" s="8" t="s">
        <v>65</v>
      </c>
      <c r="P353" s="8" t="s">
        <v>36</v>
      </c>
      <c r="Q353" s="8" t="s">
        <v>81</v>
      </c>
      <c r="R353" s="8" t="s">
        <v>112</v>
      </c>
      <c r="S353" s="8" t="s">
        <v>52</v>
      </c>
      <c r="T353" s="8" t="s">
        <v>73</v>
      </c>
      <c r="U353" s="8" t="s">
        <v>74</v>
      </c>
      <c r="V353" s="8" t="s">
        <v>53</v>
      </c>
    </row>
    <row r="354" spans="1:22" ht="15.75" customHeight="1">
      <c r="A354" s="4">
        <v>45556.398538159723</v>
      </c>
      <c r="B354" s="5" t="s">
        <v>801</v>
      </c>
      <c r="C354" s="6">
        <v>5</v>
      </c>
      <c r="D354" s="5" t="s">
        <v>802</v>
      </c>
      <c r="E354" s="5">
        <v>1093</v>
      </c>
      <c r="F354" s="5" t="s">
        <v>752</v>
      </c>
      <c r="G354" s="10" t="s">
        <v>115</v>
      </c>
      <c r="H354" s="5" t="s">
        <v>23</v>
      </c>
      <c r="I354" s="5" t="s">
        <v>24</v>
      </c>
      <c r="J354" s="5" t="s">
        <v>25</v>
      </c>
      <c r="K354" s="5" t="s">
        <v>32</v>
      </c>
      <c r="L354" s="5" t="s">
        <v>26</v>
      </c>
      <c r="M354" s="5" t="s">
        <v>80</v>
      </c>
      <c r="N354" s="5" t="s">
        <v>59</v>
      </c>
      <c r="O354" s="5" t="s">
        <v>35</v>
      </c>
      <c r="P354" s="5" t="s">
        <v>47</v>
      </c>
      <c r="Q354" s="5" t="s">
        <v>37</v>
      </c>
      <c r="R354" s="5" t="s">
        <v>38</v>
      </c>
      <c r="S354" s="5" t="s">
        <v>39</v>
      </c>
      <c r="T354" s="5" t="s">
        <v>48</v>
      </c>
      <c r="U354" s="5" t="s">
        <v>41</v>
      </c>
      <c r="V354" s="5" t="s">
        <v>60</v>
      </c>
    </row>
    <row r="355" spans="1:22" ht="15.75" customHeight="1">
      <c r="A355" s="7">
        <v>45556.398646388887</v>
      </c>
      <c r="B355" s="8" t="s">
        <v>803</v>
      </c>
      <c r="C355" s="9">
        <v>5</v>
      </c>
      <c r="D355" s="8" t="s">
        <v>804</v>
      </c>
      <c r="E355" s="8">
        <v>1126</v>
      </c>
      <c r="F355" s="8" t="s">
        <v>641</v>
      </c>
      <c r="G355" s="8">
        <v>7</v>
      </c>
      <c r="H355" s="8" t="s">
        <v>23</v>
      </c>
      <c r="I355" s="8" t="s">
        <v>24</v>
      </c>
      <c r="J355" s="8" t="s">
        <v>25</v>
      </c>
      <c r="K355" s="8" t="s">
        <v>32</v>
      </c>
      <c r="L355" s="8" t="s">
        <v>26</v>
      </c>
      <c r="M355" s="8" t="s">
        <v>70</v>
      </c>
      <c r="N355" s="8" t="s">
        <v>59</v>
      </c>
      <c r="O355" s="8" t="s">
        <v>35</v>
      </c>
      <c r="P355" s="8" t="s">
        <v>47</v>
      </c>
      <c r="Q355" s="8" t="s">
        <v>37</v>
      </c>
      <c r="R355" s="8" t="s">
        <v>120</v>
      </c>
      <c r="S355" s="8" t="s">
        <v>39</v>
      </c>
      <c r="T355" s="8" t="s">
        <v>40</v>
      </c>
      <c r="U355" s="8" t="s">
        <v>41</v>
      </c>
      <c r="V355" s="8" t="s">
        <v>60</v>
      </c>
    </row>
    <row r="356" spans="1:22" ht="15.75" customHeight="1">
      <c r="A356" s="4">
        <v>45556.398648483795</v>
      </c>
      <c r="B356" s="5" t="s">
        <v>805</v>
      </c>
      <c r="C356" s="6">
        <v>5</v>
      </c>
      <c r="D356" s="5" t="s">
        <v>806</v>
      </c>
      <c r="E356" s="5">
        <v>1126</v>
      </c>
      <c r="F356" s="5" t="s">
        <v>641</v>
      </c>
      <c r="G356" s="5">
        <v>1112</v>
      </c>
      <c r="H356" s="5" t="s">
        <v>23</v>
      </c>
      <c r="I356" s="5" t="s">
        <v>24</v>
      </c>
      <c r="J356" s="5" t="s">
        <v>25</v>
      </c>
      <c r="K356" s="5" t="s">
        <v>32</v>
      </c>
      <c r="L356" s="5" t="s">
        <v>26</v>
      </c>
      <c r="M356" s="5" t="s">
        <v>70</v>
      </c>
      <c r="N356" s="5" t="s">
        <v>59</v>
      </c>
      <c r="O356" s="5" t="s">
        <v>35</v>
      </c>
      <c r="P356" s="5" t="s">
        <v>47</v>
      </c>
      <c r="Q356" s="5" t="s">
        <v>37</v>
      </c>
      <c r="R356" s="5" t="s">
        <v>120</v>
      </c>
      <c r="S356" s="5" t="s">
        <v>39</v>
      </c>
      <c r="T356" s="5" t="s">
        <v>40</v>
      </c>
      <c r="U356" s="5" t="s">
        <v>41</v>
      </c>
      <c r="V356" s="5" t="s">
        <v>60</v>
      </c>
    </row>
    <row r="357" spans="1:22" ht="15.75" customHeight="1">
      <c r="A357" s="7">
        <v>45556.399026990737</v>
      </c>
      <c r="B357" s="8" t="s">
        <v>807</v>
      </c>
      <c r="C357" s="9">
        <v>5</v>
      </c>
      <c r="D357" s="8" t="s">
        <v>808</v>
      </c>
      <c r="E357" s="8">
        <v>1093</v>
      </c>
      <c r="F357" s="8" t="s">
        <v>752</v>
      </c>
      <c r="G357" s="8">
        <v>11115</v>
      </c>
      <c r="H357" s="8" t="s">
        <v>23</v>
      </c>
      <c r="I357" s="8" t="s">
        <v>24</v>
      </c>
      <c r="J357" s="8" t="s">
        <v>25</v>
      </c>
      <c r="K357" s="8" t="s">
        <v>32</v>
      </c>
      <c r="L357" s="8" t="s">
        <v>26</v>
      </c>
      <c r="M357" s="8" t="s">
        <v>33</v>
      </c>
      <c r="N357" s="8" t="s">
        <v>34</v>
      </c>
      <c r="O357" s="8" t="s">
        <v>65</v>
      </c>
      <c r="P357" s="8" t="s">
        <v>91</v>
      </c>
      <c r="Q357" s="8" t="s">
        <v>81</v>
      </c>
      <c r="R357" s="8" t="s">
        <v>38</v>
      </c>
      <c r="S357" s="8" t="s">
        <v>39</v>
      </c>
      <c r="T357" s="8" t="s">
        <v>40</v>
      </c>
      <c r="U357" s="8" t="s">
        <v>41</v>
      </c>
      <c r="V357" s="8" t="s">
        <v>60</v>
      </c>
    </row>
    <row r="358" spans="1:22" ht="15.75" customHeight="1">
      <c r="A358" s="4">
        <v>45556.399071712964</v>
      </c>
      <c r="B358" s="5" t="s">
        <v>809</v>
      </c>
      <c r="C358" s="6">
        <v>5</v>
      </c>
      <c r="D358" s="5" t="s">
        <v>810</v>
      </c>
      <c r="E358" s="5">
        <v>1093</v>
      </c>
      <c r="F358" s="5" t="s">
        <v>752</v>
      </c>
      <c r="G358" s="5">
        <v>11102</v>
      </c>
      <c r="H358" s="5" t="s">
        <v>23</v>
      </c>
      <c r="I358" s="5" t="s">
        <v>24</v>
      </c>
      <c r="J358" s="5" t="s">
        <v>25</v>
      </c>
      <c r="K358" s="5" t="s">
        <v>32</v>
      </c>
      <c r="L358" s="5" t="s">
        <v>26</v>
      </c>
      <c r="M358" s="5" t="s">
        <v>33</v>
      </c>
      <c r="N358" s="5" t="s">
        <v>59</v>
      </c>
      <c r="O358" s="5" t="s">
        <v>65</v>
      </c>
      <c r="P358" s="5" t="s">
        <v>47</v>
      </c>
      <c r="Q358" s="5" t="s">
        <v>81</v>
      </c>
      <c r="R358" s="5" t="s">
        <v>38</v>
      </c>
      <c r="S358" s="5" t="s">
        <v>39</v>
      </c>
      <c r="T358" s="5" t="s">
        <v>40</v>
      </c>
      <c r="U358" s="5" t="s">
        <v>41</v>
      </c>
      <c r="V358" s="5" t="s">
        <v>53</v>
      </c>
    </row>
    <row r="359" spans="1:22" ht="15.75" customHeight="1">
      <c r="A359" s="7">
        <v>45556.399385833334</v>
      </c>
      <c r="B359" s="8" t="s">
        <v>811</v>
      </c>
      <c r="C359" s="9">
        <v>7</v>
      </c>
      <c r="D359" s="8" t="s">
        <v>812</v>
      </c>
      <c r="E359" s="8">
        <v>2201</v>
      </c>
      <c r="F359" s="8" t="s">
        <v>712</v>
      </c>
      <c r="G359" s="8">
        <v>36</v>
      </c>
      <c r="H359" s="8" t="s">
        <v>23</v>
      </c>
      <c r="I359" s="8" t="s">
        <v>24</v>
      </c>
      <c r="J359" s="8" t="s">
        <v>25</v>
      </c>
      <c r="K359" s="8" t="s">
        <v>32</v>
      </c>
      <c r="L359" s="8" t="s">
        <v>26</v>
      </c>
      <c r="M359" s="8" t="s">
        <v>80</v>
      </c>
      <c r="N359" s="8" t="s">
        <v>34</v>
      </c>
      <c r="O359" s="8" t="s">
        <v>35</v>
      </c>
      <c r="P359" s="8" t="s">
        <v>47</v>
      </c>
      <c r="Q359" s="8" t="s">
        <v>37</v>
      </c>
      <c r="R359" s="8" t="s">
        <v>38</v>
      </c>
      <c r="S359" s="8" t="s">
        <v>52</v>
      </c>
      <c r="T359" s="8" t="s">
        <v>48</v>
      </c>
      <c r="U359" s="8" t="s">
        <v>41</v>
      </c>
      <c r="V359" s="8" t="s">
        <v>60</v>
      </c>
    </row>
    <row r="360" spans="1:22" ht="15.75" customHeight="1">
      <c r="A360" s="4">
        <v>45556.39939619213</v>
      </c>
      <c r="B360" s="5" t="s">
        <v>813</v>
      </c>
      <c r="C360" s="6">
        <v>7</v>
      </c>
      <c r="D360" s="5" t="s">
        <v>814</v>
      </c>
      <c r="E360" s="5">
        <v>2201</v>
      </c>
      <c r="F360" s="5" t="s">
        <v>712</v>
      </c>
      <c r="G360" s="5">
        <v>23</v>
      </c>
      <c r="H360" s="5" t="s">
        <v>23</v>
      </c>
      <c r="I360" s="5" t="s">
        <v>24</v>
      </c>
      <c r="J360" s="5" t="s">
        <v>25</v>
      </c>
      <c r="K360" s="5" t="s">
        <v>32</v>
      </c>
      <c r="L360" s="5" t="s">
        <v>26</v>
      </c>
      <c r="M360" s="5" t="s">
        <v>80</v>
      </c>
      <c r="N360" s="5" t="s">
        <v>34</v>
      </c>
      <c r="O360" s="5" t="s">
        <v>35</v>
      </c>
      <c r="P360" s="5" t="s">
        <v>47</v>
      </c>
      <c r="Q360" s="5" t="s">
        <v>37</v>
      </c>
      <c r="R360" s="5" t="s">
        <v>38</v>
      </c>
      <c r="S360" s="5" t="s">
        <v>52</v>
      </c>
      <c r="T360" s="5" t="s">
        <v>48</v>
      </c>
      <c r="U360" s="5" t="s">
        <v>41</v>
      </c>
      <c r="V360" s="5" t="s">
        <v>60</v>
      </c>
    </row>
    <row r="361" spans="1:22" ht="15.75" customHeight="1">
      <c r="A361" s="7">
        <v>45556.399433402781</v>
      </c>
      <c r="B361" s="8" t="s">
        <v>815</v>
      </c>
      <c r="C361" s="9">
        <v>7</v>
      </c>
      <c r="D361" s="8" t="s">
        <v>816</v>
      </c>
      <c r="E361" s="8">
        <v>1093</v>
      </c>
      <c r="F361" s="8" t="s">
        <v>752</v>
      </c>
      <c r="G361" s="8">
        <v>11117</v>
      </c>
      <c r="H361" s="8" t="s">
        <v>23</v>
      </c>
      <c r="I361" s="8" t="s">
        <v>24</v>
      </c>
      <c r="J361" s="8" t="s">
        <v>25</v>
      </c>
      <c r="K361" s="8" t="s">
        <v>32</v>
      </c>
      <c r="L361" s="8" t="s">
        <v>26</v>
      </c>
      <c r="M361" s="8" t="s">
        <v>80</v>
      </c>
      <c r="N361" s="8" t="s">
        <v>59</v>
      </c>
      <c r="O361" s="8" t="s">
        <v>35</v>
      </c>
      <c r="P361" s="8" t="s">
        <v>47</v>
      </c>
      <c r="Q361" s="8" t="s">
        <v>37</v>
      </c>
      <c r="R361" s="8" t="s">
        <v>38</v>
      </c>
      <c r="S361" s="8" t="s">
        <v>39</v>
      </c>
      <c r="T361" s="8" t="s">
        <v>40</v>
      </c>
      <c r="U361" s="8" t="s">
        <v>41</v>
      </c>
      <c r="V361" s="8" t="s">
        <v>42</v>
      </c>
    </row>
    <row r="362" spans="1:22" ht="15.75" customHeight="1">
      <c r="A362" s="4">
        <v>45556.399580162033</v>
      </c>
      <c r="B362" s="5" t="s">
        <v>817</v>
      </c>
      <c r="C362" s="6">
        <v>4</v>
      </c>
      <c r="D362" s="5" t="s">
        <v>818</v>
      </c>
      <c r="E362" s="5">
        <v>1112</v>
      </c>
      <c r="F362" s="5" t="s">
        <v>270</v>
      </c>
      <c r="G362" s="5">
        <v>11209</v>
      </c>
      <c r="H362" s="5" t="s">
        <v>23</v>
      </c>
      <c r="I362" s="5" t="s">
        <v>69</v>
      </c>
      <c r="J362" s="5" t="s">
        <v>25</v>
      </c>
      <c r="K362" s="5" t="s">
        <v>32</v>
      </c>
      <c r="L362" s="5" t="s">
        <v>26</v>
      </c>
      <c r="M362" s="5" t="s">
        <v>33</v>
      </c>
      <c r="N362" s="5" t="s">
        <v>34</v>
      </c>
      <c r="O362" s="5" t="s">
        <v>46</v>
      </c>
      <c r="P362" s="5" t="s">
        <v>47</v>
      </c>
      <c r="Q362" s="5" t="s">
        <v>81</v>
      </c>
      <c r="R362" s="5" t="s">
        <v>38</v>
      </c>
      <c r="S362" s="5" t="s">
        <v>39</v>
      </c>
      <c r="T362" s="5" t="s">
        <v>73</v>
      </c>
      <c r="U362" s="5" t="s">
        <v>74</v>
      </c>
      <c r="V362" s="5" t="s">
        <v>53</v>
      </c>
    </row>
    <row r="363" spans="1:22" ht="15.75" customHeight="1">
      <c r="A363" s="7">
        <v>45556.39975434028</v>
      </c>
      <c r="B363" s="8" t="s">
        <v>819</v>
      </c>
      <c r="C363" s="9">
        <v>5</v>
      </c>
      <c r="D363" s="8" t="s">
        <v>820</v>
      </c>
      <c r="E363" s="8">
        <v>1093</v>
      </c>
      <c r="F363" s="8" t="s">
        <v>752</v>
      </c>
      <c r="G363" s="8"/>
      <c r="H363" s="8" t="s">
        <v>23</v>
      </c>
      <c r="I363" s="8" t="s">
        <v>24</v>
      </c>
      <c r="J363" s="8" t="s">
        <v>25</v>
      </c>
      <c r="K363" s="8" t="s">
        <v>32</v>
      </c>
      <c r="L363" s="8" t="s">
        <v>26</v>
      </c>
      <c r="M363" s="8" t="s">
        <v>80</v>
      </c>
      <c r="N363" s="8" t="s">
        <v>173</v>
      </c>
      <c r="O363" s="8" t="s">
        <v>35</v>
      </c>
      <c r="P363" s="8" t="s">
        <v>47</v>
      </c>
      <c r="Q363" s="8" t="s">
        <v>37</v>
      </c>
      <c r="R363" s="8" t="s">
        <v>120</v>
      </c>
      <c r="S363" s="8" t="s">
        <v>136</v>
      </c>
      <c r="T363" s="8" t="s">
        <v>40</v>
      </c>
      <c r="U363" s="8" t="s">
        <v>41</v>
      </c>
      <c r="V363" s="8" t="s">
        <v>56</v>
      </c>
    </row>
    <row r="364" spans="1:22" ht="15.75" customHeight="1">
      <c r="A364" s="4">
        <v>45556.399794606477</v>
      </c>
      <c r="B364" s="5" t="s">
        <v>821</v>
      </c>
      <c r="C364" s="6">
        <v>2</v>
      </c>
      <c r="D364" s="5" t="s">
        <v>822</v>
      </c>
      <c r="E364" s="5">
        <v>2200</v>
      </c>
      <c r="F364" s="5" t="s">
        <v>267</v>
      </c>
      <c r="G364" s="5">
        <v>11123</v>
      </c>
      <c r="H364" s="5" t="s">
        <v>23</v>
      </c>
      <c r="I364" s="5" t="s">
        <v>24</v>
      </c>
      <c r="J364" s="5" t="s">
        <v>25</v>
      </c>
      <c r="K364" s="5" t="s">
        <v>26</v>
      </c>
      <c r="L364" s="5" t="s">
        <v>64</v>
      </c>
      <c r="M364" s="5" t="s">
        <v>70</v>
      </c>
      <c r="N364" s="5" t="s">
        <v>34</v>
      </c>
      <c r="O364" s="5" t="s">
        <v>65</v>
      </c>
      <c r="P364" s="5" t="s">
        <v>36</v>
      </c>
      <c r="Q364" s="5" t="s">
        <v>81</v>
      </c>
      <c r="R364" s="5" t="s">
        <v>112</v>
      </c>
      <c r="S364" s="5" t="s">
        <v>52</v>
      </c>
      <c r="T364" s="5" t="s">
        <v>73</v>
      </c>
      <c r="U364" s="5" t="s">
        <v>74</v>
      </c>
      <c r="V364" s="5" t="s">
        <v>53</v>
      </c>
    </row>
    <row r="365" spans="1:22" ht="15.75" customHeight="1">
      <c r="A365" s="7">
        <v>45556.399854502313</v>
      </c>
      <c r="B365" s="8" t="s">
        <v>823</v>
      </c>
      <c r="C365" s="9">
        <v>2</v>
      </c>
      <c r="D365" s="8" t="s">
        <v>824</v>
      </c>
      <c r="E365" s="8">
        <v>2200</v>
      </c>
      <c r="F365" s="8" t="s">
        <v>267</v>
      </c>
      <c r="G365" s="8">
        <v>11130</v>
      </c>
      <c r="H365" s="8" t="s">
        <v>23</v>
      </c>
      <c r="I365" s="8" t="s">
        <v>24</v>
      </c>
      <c r="J365" s="8" t="s">
        <v>25</v>
      </c>
      <c r="K365" s="8" t="s">
        <v>32</v>
      </c>
      <c r="L365" s="8" t="s">
        <v>26</v>
      </c>
      <c r="M365" s="8" t="s">
        <v>70</v>
      </c>
      <c r="N365" s="8" t="s">
        <v>34</v>
      </c>
      <c r="O365" s="8" t="s">
        <v>65</v>
      </c>
      <c r="P365" s="8" t="s">
        <v>36</v>
      </c>
      <c r="Q365" s="8" t="s">
        <v>81</v>
      </c>
      <c r="R365" s="8" t="s">
        <v>112</v>
      </c>
      <c r="S365" s="8" t="s">
        <v>52</v>
      </c>
      <c r="T365" s="8" t="s">
        <v>73</v>
      </c>
      <c r="U365" s="8" t="s">
        <v>74</v>
      </c>
      <c r="V365" s="8" t="s">
        <v>53</v>
      </c>
    </row>
    <row r="366" spans="1:22" ht="15.75" customHeight="1">
      <c r="A366" s="4">
        <v>45556.399874618059</v>
      </c>
      <c r="B366" s="5" t="s">
        <v>825</v>
      </c>
      <c r="C366" s="6">
        <v>2</v>
      </c>
      <c r="D366" s="5" t="s">
        <v>826</v>
      </c>
      <c r="E366" s="5">
        <v>2200</v>
      </c>
      <c r="F366" s="5" t="s">
        <v>267</v>
      </c>
      <c r="G366" s="5">
        <v>11131</v>
      </c>
      <c r="H366" s="5" t="s">
        <v>23</v>
      </c>
      <c r="I366" s="5" t="s">
        <v>24</v>
      </c>
      <c r="J366" s="5" t="s">
        <v>25</v>
      </c>
      <c r="K366" s="5" t="s">
        <v>32</v>
      </c>
      <c r="L366" s="5" t="s">
        <v>26</v>
      </c>
      <c r="M366" s="5" t="s">
        <v>70</v>
      </c>
      <c r="N366" s="5" t="s">
        <v>34</v>
      </c>
      <c r="O366" s="5" t="s">
        <v>65</v>
      </c>
      <c r="P366" s="5" t="s">
        <v>36</v>
      </c>
      <c r="Q366" s="5" t="s">
        <v>81</v>
      </c>
      <c r="R366" s="5" t="s">
        <v>112</v>
      </c>
      <c r="S366" s="5" t="s">
        <v>52</v>
      </c>
      <c r="T366" s="5" t="s">
        <v>73</v>
      </c>
      <c r="U366" s="5" t="s">
        <v>74</v>
      </c>
      <c r="V366" s="5" t="s">
        <v>53</v>
      </c>
    </row>
    <row r="367" spans="1:22" ht="15.75" customHeight="1">
      <c r="A367" s="7">
        <v>45556.40002479167</v>
      </c>
      <c r="B367" s="8" t="s">
        <v>827</v>
      </c>
      <c r="C367" s="9">
        <v>7</v>
      </c>
      <c r="D367" s="8" t="s">
        <v>828</v>
      </c>
      <c r="E367" s="8">
        <v>1111</v>
      </c>
      <c r="F367" s="8" t="s">
        <v>79</v>
      </c>
      <c r="G367" s="8">
        <v>10</v>
      </c>
      <c r="H367" s="8" t="s">
        <v>23</v>
      </c>
      <c r="I367" s="8" t="s">
        <v>24</v>
      </c>
      <c r="J367" s="8" t="s">
        <v>25</v>
      </c>
      <c r="K367" s="8" t="s">
        <v>32</v>
      </c>
      <c r="L367" s="8" t="s">
        <v>26</v>
      </c>
      <c r="M367" s="8" t="s">
        <v>33</v>
      </c>
      <c r="N367" s="8" t="s">
        <v>34</v>
      </c>
      <c r="O367" s="8" t="s">
        <v>65</v>
      </c>
      <c r="P367" s="8" t="s">
        <v>36</v>
      </c>
      <c r="Q367" s="8" t="s">
        <v>37</v>
      </c>
      <c r="R367" s="8" t="s">
        <v>38</v>
      </c>
      <c r="S367" s="8" t="s">
        <v>52</v>
      </c>
      <c r="T367" s="8" t="s">
        <v>100</v>
      </c>
      <c r="U367" s="8" t="s">
        <v>41</v>
      </c>
      <c r="V367" s="8" t="s">
        <v>42</v>
      </c>
    </row>
    <row r="368" spans="1:22" ht="15.75" customHeight="1">
      <c r="A368" s="4">
        <v>45556.400103356485</v>
      </c>
      <c r="B368" s="5" t="s">
        <v>829</v>
      </c>
      <c r="C368" s="6">
        <v>6</v>
      </c>
      <c r="D368" s="5" t="s">
        <v>830</v>
      </c>
      <c r="E368" s="5">
        <v>1112</v>
      </c>
      <c r="F368" s="5" t="s">
        <v>270</v>
      </c>
      <c r="G368" s="5">
        <v>1112</v>
      </c>
      <c r="H368" s="5" t="s">
        <v>23</v>
      </c>
      <c r="I368" s="5" t="s">
        <v>69</v>
      </c>
      <c r="J368" s="5" t="s">
        <v>25</v>
      </c>
      <c r="K368" s="5" t="s">
        <v>32</v>
      </c>
      <c r="L368" s="5" t="s">
        <v>26</v>
      </c>
      <c r="M368" s="5" t="s">
        <v>33</v>
      </c>
      <c r="N368" s="5" t="s">
        <v>34</v>
      </c>
      <c r="O368" s="5" t="s">
        <v>65</v>
      </c>
      <c r="P368" s="5" t="s">
        <v>47</v>
      </c>
      <c r="Q368" s="5" t="s">
        <v>139</v>
      </c>
      <c r="R368" s="5" t="s">
        <v>38</v>
      </c>
      <c r="S368" s="5" t="s">
        <v>136</v>
      </c>
      <c r="T368" s="5" t="s">
        <v>48</v>
      </c>
      <c r="U368" s="5" t="s">
        <v>41</v>
      </c>
      <c r="V368" s="5" t="s">
        <v>42</v>
      </c>
    </row>
    <row r="369" spans="1:22" ht="15.75" customHeight="1">
      <c r="A369" s="7">
        <v>45556.400161724538</v>
      </c>
      <c r="B369" s="8" t="s">
        <v>831</v>
      </c>
      <c r="C369" s="9">
        <v>3</v>
      </c>
      <c r="D369" s="8" t="s">
        <v>832</v>
      </c>
      <c r="E369" s="8">
        <v>1121</v>
      </c>
      <c r="F369" s="8" t="s">
        <v>468</v>
      </c>
      <c r="G369" s="8">
        <v>14</v>
      </c>
      <c r="H369" s="8" t="s">
        <v>23</v>
      </c>
      <c r="I369" s="8" t="s">
        <v>24</v>
      </c>
      <c r="J369" s="8" t="s">
        <v>25</v>
      </c>
      <c r="K369" s="8" t="s">
        <v>32</v>
      </c>
      <c r="L369" s="8" t="s">
        <v>26</v>
      </c>
      <c r="M369" s="8" t="s">
        <v>80</v>
      </c>
      <c r="N369" s="8" t="s">
        <v>173</v>
      </c>
      <c r="O369" s="8" t="s">
        <v>46</v>
      </c>
      <c r="P369" s="8" t="s">
        <v>71</v>
      </c>
      <c r="Q369" s="8" t="s">
        <v>81</v>
      </c>
      <c r="R369" s="8" t="s">
        <v>38</v>
      </c>
      <c r="S369" s="8" t="s">
        <v>52</v>
      </c>
      <c r="T369" s="8" t="s">
        <v>40</v>
      </c>
      <c r="U369" s="8" t="s">
        <v>74</v>
      </c>
      <c r="V369" s="8" t="s">
        <v>53</v>
      </c>
    </row>
    <row r="370" spans="1:22" ht="15.75" customHeight="1">
      <c r="A370" s="4">
        <v>45556.400189328706</v>
      </c>
      <c r="B370" s="5" t="s">
        <v>833</v>
      </c>
      <c r="C370" s="6">
        <v>5</v>
      </c>
      <c r="D370" s="5" t="s">
        <v>834</v>
      </c>
      <c r="E370" s="5">
        <v>2201</v>
      </c>
      <c r="F370" s="5" t="s">
        <v>712</v>
      </c>
      <c r="G370" s="5">
        <v>31</v>
      </c>
      <c r="H370" s="5" t="s">
        <v>23</v>
      </c>
      <c r="I370" s="5" t="s">
        <v>24</v>
      </c>
      <c r="J370" s="5" t="s">
        <v>25</v>
      </c>
      <c r="K370" s="5" t="s">
        <v>32</v>
      </c>
      <c r="L370" s="5" t="s">
        <v>26</v>
      </c>
      <c r="M370" s="5" t="s">
        <v>80</v>
      </c>
      <c r="N370" s="5" t="s">
        <v>34</v>
      </c>
      <c r="O370" s="5" t="s">
        <v>65</v>
      </c>
      <c r="P370" s="5" t="s">
        <v>47</v>
      </c>
      <c r="Q370" s="5" t="s">
        <v>81</v>
      </c>
      <c r="R370" s="5" t="s">
        <v>38</v>
      </c>
      <c r="S370" s="5" t="s">
        <v>52</v>
      </c>
      <c r="T370" s="5" t="s">
        <v>48</v>
      </c>
      <c r="U370" s="5" t="s">
        <v>41</v>
      </c>
      <c r="V370" s="5" t="s">
        <v>53</v>
      </c>
    </row>
    <row r="371" spans="1:22" ht="15.75" customHeight="1">
      <c r="A371" s="7">
        <v>45556.400303530092</v>
      </c>
      <c r="B371" s="8" t="s">
        <v>835</v>
      </c>
      <c r="C371" s="9">
        <v>8</v>
      </c>
      <c r="D371" s="8" t="s">
        <v>836</v>
      </c>
      <c r="E371" s="8">
        <v>1093</v>
      </c>
      <c r="F371" s="8" t="s">
        <v>752</v>
      </c>
      <c r="G371" s="8">
        <v>11111</v>
      </c>
      <c r="H371" s="8" t="s">
        <v>23</v>
      </c>
      <c r="I371" s="8" t="s">
        <v>24</v>
      </c>
      <c r="J371" s="8" t="s">
        <v>25</v>
      </c>
      <c r="K371" s="8" t="s">
        <v>32</v>
      </c>
      <c r="L371" s="8" t="s">
        <v>26</v>
      </c>
      <c r="M371" s="8" t="s">
        <v>33</v>
      </c>
      <c r="N371" s="8" t="s">
        <v>34</v>
      </c>
      <c r="O371" s="8" t="s">
        <v>35</v>
      </c>
      <c r="P371" s="8" t="s">
        <v>36</v>
      </c>
      <c r="Q371" s="8" t="s">
        <v>37</v>
      </c>
      <c r="R371" s="8" t="s">
        <v>38</v>
      </c>
      <c r="S371" s="8" t="s">
        <v>52</v>
      </c>
      <c r="T371" s="8" t="s">
        <v>48</v>
      </c>
      <c r="U371" s="8" t="s">
        <v>41</v>
      </c>
      <c r="V371" s="8" t="s">
        <v>42</v>
      </c>
    </row>
    <row r="372" spans="1:22" ht="15.75" customHeight="1">
      <c r="A372" s="4">
        <v>45556.400320520828</v>
      </c>
      <c r="B372" s="5" t="s">
        <v>837</v>
      </c>
      <c r="C372" s="6">
        <v>8</v>
      </c>
      <c r="D372" s="5" t="s">
        <v>838</v>
      </c>
      <c r="E372" s="5">
        <v>1093</v>
      </c>
      <c r="F372" s="5" t="s">
        <v>752</v>
      </c>
      <c r="G372" s="5">
        <v>11127</v>
      </c>
      <c r="H372" s="5" t="s">
        <v>23</v>
      </c>
      <c r="I372" s="5" t="s">
        <v>24</v>
      </c>
      <c r="J372" s="5" t="s">
        <v>45</v>
      </c>
      <c r="K372" s="5" t="s">
        <v>32</v>
      </c>
      <c r="L372" s="5" t="s">
        <v>26</v>
      </c>
      <c r="M372" s="5" t="s">
        <v>33</v>
      </c>
      <c r="N372" s="5" t="s">
        <v>34</v>
      </c>
      <c r="O372" s="5" t="s">
        <v>35</v>
      </c>
      <c r="P372" s="5" t="s">
        <v>36</v>
      </c>
      <c r="Q372" s="5" t="s">
        <v>37</v>
      </c>
      <c r="R372" s="5" t="s">
        <v>38</v>
      </c>
      <c r="S372" s="5" t="s">
        <v>52</v>
      </c>
      <c r="T372" s="5" t="s">
        <v>48</v>
      </c>
      <c r="U372" s="5" t="s">
        <v>41</v>
      </c>
      <c r="V372" s="5" t="s">
        <v>42</v>
      </c>
    </row>
    <row r="373" spans="1:22" ht="15.75" customHeight="1">
      <c r="A373" s="7">
        <v>45556.400339270833</v>
      </c>
      <c r="B373" s="8" t="s">
        <v>839</v>
      </c>
      <c r="C373" s="9">
        <v>7</v>
      </c>
      <c r="D373" s="8" t="s">
        <v>840</v>
      </c>
      <c r="E373" s="8">
        <v>1093</v>
      </c>
      <c r="F373" s="8" t="s">
        <v>752</v>
      </c>
      <c r="G373" s="8">
        <v>11126</v>
      </c>
      <c r="H373" s="8" t="s">
        <v>23</v>
      </c>
      <c r="I373" s="8" t="s">
        <v>24</v>
      </c>
      <c r="J373" s="8" t="s">
        <v>25</v>
      </c>
      <c r="K373" s="8" t="s">
        <v>32</v>
      </c>
      <c r="L373" s="8" t="s">
        <v>26</v>
      </c>
      <c r="M373" s="8" t="s">
        <v>33</v>
      </c>
      <c r="N373" s="8" t="s">
        <v>34</v>
      </c>
      <c r="O373" s="8" t="s">
        <v>35</v>
      </c>
      <c r="P373" s="8" t="s">
        <v>36</v>
      </c>
      <c r="Q373" s="8" t="s">
        <v>37</v>
      </c>
      <c r="R373" s="8" t="s">
        <v>38</v>
      </c>
      <c r="S373" s="8" t="s">
        <v>136</v>
      </c>
      <c r="T373" s="8" t="s">
        <v>48</v>
      </c>
      <c r="U373" s="8" t="s">
        <v>41</v>
      </c>
      <c r="V373" s="8" t="s">
        <v>42</v>
      </c>
    </row>
    <row r="374" spans="1:22" ht="15.75" customHeight="1">
      <c r="A374" s="4">
        <v>45556.400467939813</v>
      </c>
      <c r="B374" s="5" t="s">
        <v>841</v>
      </c>
      <c r="C374" s="6">
        <v>6</v>
      </c>
      <c r="D374" s="5" t="s">
        <v>842</v>
      </c>
      <c r="E374" s="5">
        <v>1112</v>
      </c>
      <c r="F374" s="5" t="s">
        <v>270</v>
      </c>
      <c r="G374" s="5">
        <v>11133</v>
      </c>
      <c r="H374" s="5" t="s">
        <v>23</v>
      </c>
      <c r="I374" s="5" t="s">
        <v>24</v>
      </c>
      <c r="J374" s="5" t="s">
        <v>25</v>
      </c>
      <c r="K374" s="5" t="s">
        <v>32</v>
      </c>
      <c r="L374" s="5" t="s">
        <v>26</v>
      </c>
      <c r="M374" s="5" t="s">
        <v>33</v>
      </c>
      <c r="N374" s="5" t="s">
        <v>34</v>
      </c>
      <c r="O374" s="5" t="s">
        <v>65</v>
      </c>
      <c r="P374" s="5" t="s">
        <v>47</v>
      </c>
      <c r="Q374" s="5" t="s">
        <v>37</v>
      </c>
      <c r="R374" s="5" t="s">
        <v>38</v>
      </c>
      <c r="S374" s="5" t="s">
        <v>52</v>
      </c>
      <c r="T374" s="5" t="s">
        <v>100</v>
      </c>
      <c r="U374" s="5" t="s">
        <v>101</v>
      </c>
      <c r="V374" s="5" t="s">
        <v>53</v>
      </c>
    </row>
    <row r="375" spans="1:22" ht="15.75" customHeight="1">
      <c r="A375" s="7">
        <v>45556.400827337959</v>
      </c>
      <c r="B375" s="8" t="s">
        <v>843</v>
      </c>
      <c r="C375" s="9">
        <v>6</v>
      </c>
      <c r="D375" s="8" t="s">
        <v>844</v>
      </c>
      <c r="E375" s="8">
        <v>1112</v>
      </c>
      <c r="F375" s="8" t="s">
        <v>270</v>
      </c>
      <c r="G375" s="8">
        <v>11201</v>
      </c>
      <c r="H375" s="8" t="s">
        <v>23</v>
      </c>
      <c r="I375" s="8" t="s">
        <v>69</v>
      </c>
      <c r="J375" s="8" t="s">
        <v>25</v>
      </c>
      <c r="K375" s="8" t="s">
        <v>32</v>
      </c>
      <c r="L375" s="8" t="s">
        <v>26</v>
      </c>
      <c r="M375" s="8" t="s">
        <v>33</v>
      </c>
      <c r="N375" s="8" t="s">
        <v>34</v>
      </c>
      <c r="O375" s="8" t="s">
        <v>65</v>
      </c>
      <c r="P375" s="8" t="s">
        <v>47</v>
      </c>
      <c r="Q375" s="8" t="s">
        <v>139</v>
      </c>
      <c r="R375" s="8" t="s">
        <v>38</v>
      </c>
      <c r="S375" s="8" t="s">
        <v>136</v>
      </c>
      <c r="T375" s="8" t="s">
        <v>48</v>
      </c>
      <c r="U375" s="8" t="s">
        <v>41</v>
      </c>
      <c r="V375" s="8" t="s">
        <v>42</v>
      </c>
    </row>
    <row r="376" spans="1:22" ht="15.75" customHeight="1">
      <c r="A376" s="4">
        <v>45556.401073703702</v>
      </c>
      <c r="B376" s="5" t="s">
        <v>845</v>
      </c>
      <c r="C376" s="6">
        <v>5</v>
      </c>
      <c r="D376" s="5" t="s">
        <v>846</v>
      </c>
      <c r="E376" s="5">
        <v>2201</v>
      </c>
      <c r="F376" s="5" t="s">
        <v>712</v>
      </c>
      <c r="G376" s="10" t="s">
        <v>213</v>
      </c>
      <c r="H376" s="5" t="s">
        <v>23</v>
      </c>
      <c r="I376" s="5" t="s">
        <v>24</v>
      </c>
      <c r="J376" s="5" t="s">
        <v>25</v>
      </c>
      <c r="K376" s="5" t="s">
        <v>32</v>
      </c>
      <c r="L376" s="5" t="s">
        <v>26</v>
      </c>
      <c r="M376" s="5" t="s">
        <v>80</v>
      </c>
      <c r="N376" s="5" t="s">
        <v>34</v>
      </c>
      <c r="O376" s="5" t="s">
        <v>65</v>
      </c>
      <c r="P376" s="5" t="s">
        <v>47</v>
      </c>
      <c r="Q376" s="5" t="s">
        <v>81</v>
      </c>
      <c r="R376" s="5" t="s">
        <v>38</v>
      </c>
      <c r="S376" s="5" t="s">
        <v>39</v>
      </c>
      <c r="T376" s="5" t="s">
        <v>40</v>
      </c>
      <c r="U376" s="5" t="s">
        <v>41</v>
      </c>
      <c r="V376" s="5" t="s">
        <v>53</v>
      </c>
    </row>
    <row r="377" spans="1:22" ht="15.75" customHeight="1">
      <c r="A377" s="7">
        <v>45556.401084097219</v>
      </c>
      <c r="B377" s="8" t="s">
        <v>847</v>
      </c>
      <c r="C377" s="9">
        <v>4</v>
      </c>
      <c r="D377" s="8" t="s">
        <v>848</v>
      </c>
      <c r="E377" s="8">
        <v>2201</v>
      </c>
      <c r="F377" s="8" t="s">
        <v>712</v>
      </c>
      <c r="G377" s="8">
        <v>32</v>
      </c>
      <c r="H377" s="8" t="s">
        <v>23</v>
      </c>
      <c r="I377" s="8" t="s">
        <v>24</v>
      </c>
      <c r="J377" s="8" t="s">
        <v>25</v>
      </c>
      <c r="K377" s="8" t="s">
        <v>32</v>
      </c>
      <c r="L377" s="8" t="s">
        <v>26</v>
      </c>
      <c r="M377" s="8" t="s">
        <v>80</v>
      </c>
      <c r="N377" s="8" t="s">
        <v>34</v>
      </c>
      <c r="O377" s="8" t="s">
        <v>65</v>
      </c>
      <c r="P377" s="8" t="s">
        <v>36</v>
      </c>
      <c r="Q377" s="8" t="s">
        <v>81</v>
      </c>
      <c r="R377" s="8" t="s">
        <v>38</v>
      </c>
      <c r="S377" s="8" t="s">
        <v>136</v>
      </c>
      <c r="T377" s="8" t="s">
        <v>40</v>
      </c>
      <c r="U377" s="8" t="s">
        <v>41</v>
      </c>
      <c r="V377" s="8" t="s">
        <v>53</v>
      </c>
    </row>
    <row r="378" spans="1:22" ht="15.75" customHeight="1">
      <c r="A378" s="4">
        <v>45556.401302384256</v>
      </c>
      <c r="B378" s="5" t="s">
        <v>849</v>
      </c>
      <c r="C378" s="6">
        <v>4</v>
      </c>
      <c r="D378" s="5" t="s">
        <v>850</v>
      </c>
      <c r="E378" s="5">
        <v>1093</v>
      </c>
      <c r="F378" s="5" t="s">
        <v>752</v>
      </c>
      <c r="G378" s="5">
        <v>11103</v>
      </c>
      <c r="H378" s="5" t="s">
        <v>23</v>
      </c>
      <c r="I378" s="5" t="s">
        <v>24</v>
      </c>
      <c r="J378" s="5" t="s">
        <v>25</v>
      </c>
      <c r="K378" s="5" t="s">
        <v>32</v>
      </c>
      <c r="L378" s="5" t="s">
        <v>26</v>
      </c>
      <c r="M378" s="5" t="s">
        <v>80</v>
      </c>
      <c r="N378" s="5" t="s">
        <v>59</v>
      </c>
      <c r="O378" s="5" t="s">
        <v>65</v>
      </c>
      <c r="P378" s="5" t="s">
        <v>47</v>
      </c>
      <c r="Q378" s="5" t="s">
        <v>81</v>
      </c>
      <c r="R378" s="5" t="s">
        <v>96</v>
      </c>
      <c r="S378" s="5" t="s">
        <v>136</v>
      </c>
      <c r="T378" s="5" t="s">
        <v>40</v>
      </c>
      <c r="U378" s="5" t="s">
        <v>41</v>
      </c>
      <c r="V378" s="5" t="s">
        <v>42</v>
      </c>
    </row>
    <row r="379" spans="1:22" ht="15.75" customHeight="1">
      <c r="A379" s="7">
        <v>45556.401468148149</v>
      </c>
      <c r="B379" s="8" t="s">
        <v>851</v>
      </c>
      <c r="C379" s="9">
        <v>5</v>
      </c>
      <c r="D379" s="8" t="s">
        <v>852</v>
      </c>
      <c r="E379" s="8">
        <v>2201</v>
      </c>
      <c r="F379" s="8" t="s">
        <v>712</v>
      </c>
      <c r="G379" s="8">
        <v>19</v>
      </c>
      <c r="H379" s="8" t="s">
        <v>23</v>
      </c>
      <c r="I379" s="8" t="s">
        <v>24</v>
      </c>
      <c r="J379" s="8" t="s">
        <v>25</v>
      </c>
      <c r="K379" s="8" t="s">
        <v>32</v>
      </c>
      <c r="L379" s="8" t="s">
        <v>26</v>
      </c>
      <c r="M379" s="8" t="s">
        <v>80</v>
      </c>
      <c r="N379" s="8" t="s">
        <v>34</v>
      </c>
      <c r="O379" s="8" t="s">
        <v>65</v>
      </c>
      <c r="P379" s="8" t="s">
        <v>47</v>
      </c>
      <c r="Q379" s="8" t="s">
        <v>81</v>
      </c>
      <c r="R379" s="8" t="s">
        <v>38</v>
      </c>
      <c r="S379" s="8" t="s">
        <v>136</v>
      </c>
      <c r="T379" s="8" t="s">
        <v>40</v>
      </c>
      <c r="U379" s="8" t="s">
        <v>41</v>
      </c>
      <c r="V379" s="8" t="s">
        <v>53</v>
      </c>
    </row>
    <row r="380" spans="1:22" ht="15.75" customHeight="1">
      <c r="A380" s="4">
        <v>45556.401703206022</v>
      </c>
      <c r="B380" s="5" t="s">
        <v>853</v>
      </c>
      <c r="C380" s="6">
        <v>3</v>
      </c>
      <c r="D380" s="5" t="s">
        <v>854</v>
      </c>
      <c r="E380" s="5">
        <v>1093</v>
      </c>
      <c r="F380" s="5" t="s">
        <v>752</v>
      </c>
      <c r="G380" s="5">
        <v>10</v>
      </c>
      <c r="H380" s="5" t="s">
        <v>23</v>
      </c>
      <c r="I380" s="5" t="s">
        <v>24</v>
      </c>
      <c r="J380" s="5" t="s">
        <v>25</v>
      </c>
      <c r="K380" s="5" t="s">
        <v>32</v>
      </c>
      <c r="L380" s="5" t="s">
        <v>26</v>
      </c>
      <c r="M380" s="5" t="s">
        <v>80</v>
      </c>
      <c r="N380" s="5" t="s">
        <v>59</v>
      </c>
      <c r="O380" s="5" t="s">
        <v>46</v>
      </c>
      <c r="P380" s="5" t="s">
        <v>47</v>
      </c>
      <c r="Q380" s="5" t="s">
        <v>37</v>
      </c>
      <c r="R380" s="5" t="s">
        <v>96</v>
      </c>
      <c r="S380" s="5" t="s">
        <v>136</v>
      </c>
      <c r="T380" s="5" t="s">
        <v>40</v>
      </c>
      <c r="U380" s="5" t="s">
        <v>101</v>
      </c>
      <c r="V380" s="5" t="s">
        <v>56</v>
      </c>
    </row>
    <row r="381" spans="1:22" ht="15.75" customHeight="1">
      <c r="A381" s="7">
        <v>45556.401717233792</v>
      </c>
      <c r="B381" s="8" t="s">
        <v>855</v>
      </c>
      <c r="C381" s="9">
        <v>4</v>
      </c>
      <c r="D381" s="8" t="s">
        <v>856</v>
      </c>
      <c r="E381" s="8">
        <v>1113</v>
      </c>
      <c r="F381" s="8" t="s">
        <v>638</v>
      </c>
      <c r="G381" s="8">
        <v>11111</v>
      </c>
      <c r="H381" s="8" t="s">
        <v>23</v>
      </c>
      <c r="I381" s="8" t="s">
        <v>24</v>
      </c>
      <c r="J381" s="8" t="s">
        <v>25</v>
      </c>
      <c r="K381" s="8" t="s">
        <v>32</v>
      </c>
      <c r="L381" s="8" t="s">
        <v>26</v>
      </c>
      <c r="M381" s="8" t="s">
        <v>80</v>
      </c>
      <c r="N381" s="8" t="s">
        <v>59</v>
      </c>
      <c r="O381" s="8" t="s">
        <v>65</v>
      </c>
      <c r="P381" s="8" t="s">
        <v>91</v>
      </c>
      <c r="Q381" s="8" t="s">
        <v>37</v>
      </c>
      <c r="R381" s="8" t="s">
        <v>38</v>
      </c>
      <c r="S381" s="8" t="s">
        <v>136</v>
      </c>
      <c r="T381" s="8" t="s">
        <v>40</v>
      </c>
      <c r="U381" s="8" t="s">
        <v>174</v>
      </c>
      <c r="V381" s="8" t="s">
        <v>42</v>
      </c>
    </row>
    <row r="382" spans="1:22" ht="15.75" customHeight="1">
      <c r="A382" s="4">
        <v>45556.401888414352</v>
      </c>
      <c r="B382" s="5" t="s">
        <v>857</v>
      </c>
      <c r="C382" s="6">
        <v>6</v>
      </c>
      <c r="D382" s="5" t="s">
        <v>858</v>
      </c>
      <c r="E382" s="5">
        <v>1093</v>
      </c>
      <c r="F382" s="5" t="s">
        <v>752</v>
      </c>
      <c r="G382" s="5">
        <v>11138</v>
      </c>
      <c r="H382" s="5" t="s">
        <v>23</v>
      </c>
      <c r="I382" s="5" t="s">
        <v>24</v>
      </c>
      <c r="J382" s="5" t="s">
        <v>25</v>
      </c>
      <c r="K382" s="5" t="s">
        <v>32</v>
      </c>
      <c r="L382" s="5" t="s">
        <v>26</v>
      </c>
      <c r="M382" s="5" t="s">
        <v>33</v>
      </c>
      <c r="N382" s="5" t="s">
        <v>59</v>
      </c>
      <c r="O382" s="5" t="s">
        <v>35</v>
      </c>
      <c r="P382" s="5" t="s">
        <v>47</v>
      </c>
      <c r="Q382" s="5" t="s">
        <v>37</v>
      </c>
      <c r="R382" s="5" t="s">
        <v>120</v>
      </c>
      <c r="S382" s="5" t="s">
        <v>39</v>
      </c>
      <c r="T382" s="5" t="s">
        <v>40</v>
      </c>
      <c r="U382" s="5" t="s">
        <v>41</v>
      </c>
      <c r="V382" s="5" t="s">
        <v>53</v>
      </c>
    </row>
    <row r="383" spans="1:22" ht="15.75" customHeight="1">
      <c r="A383" s="7">
        <v>45556.401889328699</v>
      </c>
      <c r="B383" s="8" t="s">
        <v>859</v>
      </c>
      <c r="C383" s="9">
        <v>3</v>
      </c>
      <c r="D383" s="8" t="s">
        <v>860</v>
      </c>
      <c r="E383" s="8">
        <v>1093</v>
      </c>
      <c r="F383" s="8" t="s">
        <v>752</v>
      </c>
      <c r="G383" s="8">
        <v>11130</v>
      </c>
      <c r="H383" s="8" t="s">
        <v>23</v>
      </c>
      <c r="I383" s="8" t="s">
        <v>24</v>
      </c>
      <c r="J383" s="8" t="s">
        <v>25</v>
      </c>
      <c r="K383" s="8" t="s">
        <v>32</v>
      </c>
      <c r="L383" s="8" t="s">
        <v>26</v>
      </c>
      <c r="M383" s="8" t="s">
        <v>70</v>
      </c>
      <c r="N383" s="8" t="s">
        <v>34</v>
      </c>
      <c r="O383" s="8" t="s">
        <v>65</v>
      </c>
      <c r="P383" s="8" t="s">
        <v>47</v>
      </c>
      <c r="Q383" s="8" t="s">
        <v>37</v>
      </c>
      <c r="R383" s="8" t="s">
        <v>120</v>
      </c>
      <c r="S383" s="8" t="s">
        <v>39</v>
      </c>
      <c r="T383" s="8" t="s">
        <v>48</v>
      </c>
      <c r="U383" s="8" t="s">
        <v>174</v>
      </c>
      <c r="V383" s="8" t="s">
        <v>60</v>
      </c>
    </row>
    <row r="384" spans="1:22" ht="15.75" customHeight="1">
      <c r="A384" s="4">
        <v>45556.402307326389</v>
      </c>
      <c r="B384" s="5" t="s">
        <v>861</v>
      </c>
      <c r="C384" s="6">
        <v>3</v>
      </c>
      <c r="D384" s="5" t="s">
        <v>862</v>
      </c>
      <c r="E384" s="5">
        <v>1098</v>
      </c>
      <c r="F384" s="5" t="s">
        <v>331</v>
      </c>
      <c r="G384" s="5">
        <v>9</v>
      </c>
      <c r="H384" s="5" t="s">
        <v>23</v>
      </c>
      <c r="I384" s="5" t="s">
        <v>69</v>
      </c>
      <c r="J384" s="5" t="s">
        <v>25</v>
      </c>
      <c r="K384" s="5" t="s">
        <v>32</v>
      </c>
      <c r="L384" s="5" t="s">
        <v>26</v>
      </c>
      <c r="M384" s="5" t="s">
        <v>33</v>
      </c>
      <c r="N384" s="5" t="s">
        <v>173</v>
      </c>
      <c r="O384" s="5" t="s">
        <v>65</v>
      </c>
      <c r="P384" s="5" t="s">
        <v>47</v>
      </c>
      <c r="Q384" s="5" t="s">
        <v>139</v>
      </c>
      <c r="R384" s="5" t="s">
        <v>96</v>
      </c>
      <c r="S384" s="5" t="s">
        <v>39</v>
      </c>
      <c r="T384" s="5" t="s">
        <v>40</v>
      </c>
      <c r="U384" s="5" t="s">
        <v>74</v>
      </c>
      <c r="V384" s="5" t="s">
        <v>60</v>
      </c>
    </row>
    <row r="385" spans="1:22" ht="15.75" customHeight="1">
      <c r="A385" s="7">
        <v>45556.402353124999</v>
      </c>
      <c r="B385" s="8" t="s">
        <v>863</v>
      </c>
      <c r="C385" s="9">
        <v>9</v>
      </c>
      <c r="D385" s="8" t="s">
        <v>864</v>
      </c>
      <c r="E385" s="8">
        <v>1925</v>
      </c>
      <c r="F385" s="8" t="s">
        <v>445</v>
      </c>
      <c r="G385" s="8">
        <v>11115</v>
      </c>
      <c r="H385" s="8" t="s">
        <v>23</v>
      </c>
      <c r="I385" s="8" t="s">
        <v>24</v>
      </c>
      <c r="J385" s="8" t="s">
        <v>25</v>
      </c>
      <c r="K385" s="8" t="s">
        <v>32</v>
      </c>
      <c r="L385" s="8" t="s">
        <v>26</v>
      </c>
      <c r="M385" s="8" t="s">
        <v>33</v>
      </c>
      <c r="N385" s="8" t="s">
        <v>34</v>
      </c>
      <c r="O385" s="8" t="s">
        <v>65</v>
      </c>
      <c r="P385" s="8" t="s">
        <v>47</v>
      </c>
      <c r="Q385" s="8" t="s">
        <v>37</v>
      </c>
      <c r="R385" s="8" t="s">
        <v>38</v>
      </c>
      <c r="S385" s="8" t="s">
        <v>52</v>
      </c>
      <c r="T385" s="8" t="s">
        <v>40</v>
      </c>
      <c r="U385" s="8" t="s">
        <v>41</v>
      </c>
      <c r="V385" s="8" t="s">
        <v>42</v>
      </c>
    </row>
    <row r="386" spans="1:22" ht="15.75" customHeight="1">
      <c r="A386" s="4">
        <v>45556.402400555555</v>
      </c>
      <c r="B386" s="5" t="s">
        <v>865</v>
      </c>
      <c r="C386" s="6">
        <v>4</v>
      </c>
      <c r="D386" s="5" t="s">
        <v>866</v>
      </c>
      <c r="E386" s="5">
        <v>1121</v>
      </c>
      <c r="F386" s="5" t="s">
        <v>468</v>
      </c>
      <c r="G386" s="5">
        <v>12</v>
      </c>
      <c r="H386" s="5" t="s">
        <v>23</v>
      </c>
      <c r="I386" s="5" t="s">
        <v>24</v>
      </c>
      <c r="J386" s="5" t="s">
        <v>25</v>
      </c>
      <c r="K386" s="5" t="s">
        <v>32</v>
      </c>
      <c r="L386" s="5" t="s">
        <v>26</v>
      </c>
      <c r="M386" s="5" t="s">
        <v>80</v>
      </c>
      <c r="N386" s="5" t="s">
        <v>59</v>
      </c>
      <c r="O386" s="5" t="s">
        <v>35</v>
      </c>
      <c r="P386" s="5" t="s">
        <v>71</v>
      </c>
      <c r="Q386" s="5" t="s">
        <v>81</v>
      </c>
      <c r="R386" s="5" t="s">
        <v>38</v>
      </c>
      <c r="S386" s="5" t="s">
        <v>88</v>
      </c>
      <c r="T386" s="5" t="s">
        <v>40</v>
      </c>
      <c r="U386" s="5" t="s">
        <v>174</v>
      </c>
      <c r="V386" s="5" t="s">
        <v>42</v>
      </c>
    </row>
    <row r="387" spans="1:22" ht="15.75" customHeight="1">
      <c r="A387" s="7">
        <v>45556.402449247689</v>
      </c>
      <c r="B387" s="8" t="s">
        <v>867</v>
      </c>
      <c r="C387" s="9">
        <v>6</v>
      </c>
      <c r="D387" s="8" t="s">
        <v>868</v>
      </c>
      <c r="E387" s="8">
        <v>1126</v>
      </c>
      <c r="F387" s="8" t="s">
        <v>641</v>
      </c>
      <c r="G387" s="8">
        <v>1121</v>
      </c>
      <c r="H387" s="8" t="s">
        <v>23</v>
      </c>
      <c r="I387" s="8" t="s">
        <v>24</v>
      </c>
      <c r="J387" s="8" t="s">
        <v>25</v>
      </c>
      <c r="K387" s="8" t="s">
        <v>32</v>
      </c>
      <c r="L387" s="8" t="s">
        <v>26</v>
      </c>
      <c r="M387" s="8" t="s">
        <v>33</v>
      </c>
      <c r="N387" s="8" t="s">
        <v>34</v>
      </c>
      <c r="O387" s="8" t="s">
        <v>35</v>
      </c>
      <c r="P387" s="8" t="s">
        <v>36</v>
      </c>
      <c r="Q387" s="8" t="s">
        <v>72</v>
      </c>
      <c r="R387" s="8" t="s">
        <v>38</v>
      </c>
      <c r="S387" s="8" t="s">
        <v>52</v>
      </c>
      <c r="T387" s="8" t="s">
        <v>40</v>
      </c>
      <c r="U387" s="8" t="s">
        <v>101</v>
      </c>
      <c r="V387" s="8" t="s">
        <v>56</v>
      </c>
    </row>
    <row r="388" spans="1:22" ht="15.75" customHeight="1">
      <c r="A388" s="4">
        <v>45556.402570798615</v>
      </c>
      <c r="B388" s="5" t="s">
        <v>869</v>
      </c>
      <c r="C388" s="6">
        <v>8</v>
      </c>
      <c r="D388" s="5" t="s">
        <v>870</v>
      </c>
      <c r="E388" s="5">
        <v>1112</v>
      </c>
      <c r="F388" s="5" t="s">
        <v>270</v>
      </c>
      <c r="G388" s="5">
        <v>11225</v>
      </c>
      <c r="H388" s="5" t="s">
        <v>23</v>
      </c>
      <c r="I388" s="5" t="s">
        <v>24</v>
      </c>
      <c r="J388" s="5" t="s">
        <v>25</v>
      </c>
      <c r="K388" s="5" t="s">
        <v>32</v>
      </c>
      <c r="L388" s="5" t="s">
        <v>26</v>
      </c>
      <c r="M388" s="5" t="s">
        <v>33</v>
      </c>
      <c r="N388" s="5" t="s">
        <v>34</v>
      </c>
      <c r="O388" s="5" t="s">
        <v>46</v>
      </c>
      <c r="P388" s="5" t="s">
        <v>47</v>
      </c>
      <c r="Q388" s="5" t="s">
        <v>81</v>
      </c>
      <c r="R388" s="5" t="s">
        <v>38</v>
      </c>
      <c r="S388" s="5" t="s">
        <v>52</v>
      </c>
      <c r="T388" s="5" t="s">
        <v>40</v>
      </c>
      <c r="U388" s="5" t="s">
        <v>41</v>
      </c>
      <c r="V388" s="5" t="s">
        <v>42</v>
      </c>
    </row>
    <row r="389" spans="1:22" ht="15.75" customHeight="1">
      <c r="A389" s="7">
        <v>45556.402679212959</v>
      </c>
      <c r="B389" s="8" t="s">
        <v>871</v>
      </c>
      <c r="C389" s="9">
        <v>9</v>
      </c>
      <c r="D389" s="8" t="s">
        <v>872</v>
      </c>
      <c r="E389" s="8">
        <v>1093</v>
      </c>
      <c r="F389" s="8" t="s">
        <v>752</v>
      </c>
      <c r="G389" s="8">
        <v>11105</v>
      </c>
      <c r="H389" s="8" t="s">
        <v>23</v>
      </c>
      <c r="I389" s="8" t="s">
        <v>24</v>
      </c>
      <c r="J389" s="8" t="s">
        <v>45</v>
      </c>
      <c r="K389" s="8" t="s">
        <v>32</v>
      </c>
      <c r="L389" s="8" t="s">
        <v>26</v>
      </c>
      <c r="M389" s="8" t="s">
        <v>33</v>
      </c>
      <c r="N389" s="8" t="s">
        <v>34</v>
      </c>
      <c r="O389" s="8" t="s">
        <v>35</v>
      </c>
      <c r="P389" s="8" t="s">
        <v>47</v>
      </c>
      <c r="Q389" s="8" t="s">
        <v>37</v>
      </c>
      <c r="R389" s="8" t="s">
        <v>38</v>
      </c>
      <c r="S389" s="8" t="s">
        <v>52</v>
      </c>
      <c r="T389" s="8" t="s">
        <v>48</v>
      </c>
      <c r="U389" s="8" t="s">
        <v>41</v>
      </c>
      <c r="V389" s="8" t="s">
        <v>42</v>
      </c>
    </row>
    <row r="390" spans="1:22" ht="15.75" customHeight="1">
      <c r="A390" s="4">
        <v>45556.402779131946</v>
      </c>
      <c r="B390" s="5" t="s">
        <v>873</v>
      </c>
      <c r="C390" s="6">
        <v>7</v>
      </c>
      <c r="D390" s="5" t="s">
        <v>874</v>
      </c>
      <c r="E390" s="5">
        <v>1093</v>
      </c>
      <c r="F390" s="5" t="s">
        <v>752</v>
      </c>
      <c r="G390" s="5">
        <v>11137</v>
      </c>
      <c r="H390" s="5" t="s">
        <v>23</v>
      </c>
      <c r="I390" s="5" t="s">
        <v>24</v>
      </c>
      <c r="J390" s="5" t="s">
        <v>25</v>
      </c>
      <c r="K390" s="5" t="s">
        <v>32</v>
      </c>
      <c r="L390" s="5" t="s">
        <v>26</v>
      </c>
      <c r="M390" s="5" t="s">
        <v>33</v>
      </c>
      <c r="N390" s="5" t="s">
        <v>34</v>
      </c>
      <c r="O390" s="5" t="s">
        <v>65</v>
      </c>
      <c r="P390" s="5" t="s">
        <v>91</v>
      </c>
      <c r="Q390" s="5" t="s">
        <v>37</v>
      </c>
      <c r="R390" s="5" t="s">
        <v>38</v>
      </c>
      <c r="S390" s="5" t="s">
        <v>52</v>
      </c>
      <c r="T390" s="5" t="s">
        <v>48</v>
      </c>
      <c r="U390" s="5" t="s">
        <v>41</v>
      </c>
      <c r="V390" s="5" t="s">
        <v>42</v>
      </c>
    </row>
    <row r="391" spans="1:22" ht="15.75" customHeight="1">
      <c r="A391" s="7">
        <v>45556.402856493056</v>
      </c>
      <c r="B391" s="8" t="s">
        <v>875</v>
      </c>
      <c r="C391" s="9">
        <v>6</v>
      </c>
      <c r="D391" s="8" t="s">
        <v>876</v>
      </c>
      <c r="E391" s="8">
        <v>1126</v>
      </c>
      <c r="F391" s="8" t="s">
        <v>641</v>
      </c>
      <c r="G391" s="8">
        <v>1119</v>
      </c>
      <c r="H391" s="8" t="s">
        <v>23</v>
      </c>
      <c r="I391" s="8" t="s">
        <v>24</v>
      </c>
      <c r="J391" s="8" t="s">
        <v>25</v>
      </c>
      <c r="K391" s="8" t="s">
        <v>32</v>
      </c>
      <c r="L391" s="8" t="s">
        <v>26</v>
      </c>
      <c r="M391" s="8" t="s">
        <v>33</v>
      </c>
      <c r="N391" s="8" t="s">
        <v>34</v>
      </c>
      <c r="O391" s="8" t="s">
        <v>35</v>
      </c>
      <c r="P391" s="8" t="s">
        <v>36</v>
      </c>
      <c r="Q391" s="8" t="s">
        <v>72</v>
      </c>
      <c r="R391" s="8" t="s">
        <v>38</v>
      </c>
      <c r="S391" s="8" t="s">
        <v>52</v>
      </c>
      <c r="T391" s="8" t="s">
        <v>40</v>
      </c>
      <c r="U391" s="8" t="s">
        <v>101</v>
      </c>
      <c r="V391" s="8" t="s">
        <v>56</v>
      </c>
    </row>
    <row r="392" spans="1:22" ht="15.75" customHeight="1">
      <c r="A392" s="4">
        <v>45556.403061689816</v>
      </c>
      <c r="B392" s="5" t="s">
        <v>877</v>
      </c>
      <c r="C392" s="6">
        <v>5</v>
      </c>
      <c r="D392" s="5" t="s">
        <v>878</v>
      </c>
      <c r="E392" s="5">
        <v>1093</v>
      </c>
      <c r="F392" s="5" t="s">
        <v>752</v>
      </c>
      <c r="G392" s="5">
        <v>11127</v>
      </c>
      <c r="H392" s="5" t="s">
        <v>23</v>
      </c>
      <c r="I392" s="5" t="s">
        <v>255</v>
      </c>
      <c r="J392" s="5" t="s">
        <v>25</v>
      </c>
      <c r="K392" s="5" t="s">
        <v>32</v>
      </c>
      <c r="L392" s="5" t="s">
        <v>26</v>
      </c>
      <c r="M392" s="5" t="s">
        <v>80</v>
      </c>
      <c r="N392" s="5" t="s">
        <v>59</v>
      </c>
      <c r="O392" s="5" t="s">
        <v>99</v>
      </c>
      <c r="P392" s="5" t="s">
        <v>47</v>
      </c>
      <c r="Q392" s="5" t="s">
        <v>81</v>
      </c>
      <c r="R392" s="5" t="s">
        <v>120</v>
      </c>
      <c r="S392" s="5" t="s">
        <v>52</v>
      </c>
      <c r="T392" s="5" t="s">
        <v>40</v>
      </c>
      <c r="U392" s="5" t="s">
        <v>41</v>
      </c>
      <c r="V392" s="5" t="s">
        <v>42</v>
      </c>
    </row>
    <row r="393" spans="1:22" ht="15.75" customHeight="1">
      <c r="A393" s="7">
        <v>45556.403066851854</v>
      </c>
      <c r="B393" s="8" t="s">
        <v>879</v>
      </c>
      <c r="C393" s="9">
        <v>8</v>
      </c>
      <c r="D393" s="8" t="s">
        <v>880</v>
      </c>
      <c r="E393" s="8">
        <v>1093</v>
      </c>
      <c r="F393" s="8" t="s">
        <v>752</v>
      </c>
      <c r="G393" s="8">
        <v>11126</v>
      </c>
      <c r="H393" s="8" t="s">
        <v>23</v>
      </c>
      <c r="I393" s="8" t="s">
        <v>24</v>
      </c>
      <c r="J393" s="8" t="s">
        <v>45</v>
      </c>
      <c r="K393" s="8" t="s">
        <v>26</v>
      </c>
      <c r="L393" s="8" t="s">
        <v>64</v>
      </c>
      <c r="M393" s="8" t="s">
        <v>33</v>
      </c>
      <c r="N393" s="8" t="s">
        <v>34</v>
      </c>
      <c r="O393" s="8" t="s">
        <v>65</v>
      </c>
      <c r="P393" s="8" t="s">
        <v>47</v>
      </c>
      <c r="Q393" s="8" t="s">
        <v>37</v>
      </c>
      <c r="R393" s="8" t="s">
        <v>38</v>
      </c>
      <c r="S393" s="8" t="s">
        <v>39</v>
      </c>
      <c r="T393" s="8" t="s">
        <v>40</v>
      </c>
      <c r="U393" s="8" t="s">
        <v>41</v>
      </c>
      <c r="V393" s="8" t="s">
        <v>42</v>
      </c>
    </row>
    <row r="394" spans="1:22" ht="15.75" customHeight="1">
      <c r="A394" s="4">
        <v>45556.403085648148</v>
      </c>
      <c r="B394" s="5" t="s">
        <v>881</v>
      </c>
      <c r="C394" s="6">
        <v>4</v>
      </c>
      <c r="D394" s="5" t="s">
        <v>882</v>
      </c>
      <c r="E394" s="5">
        <v>1093</v>
      </c>
      <c r="F394" s="5" t="s">
        <v>752</v>
      </c>
      <c r="G394" s="5">
        <v>11119</v>
      </c>
      <c r="H394" s="5" t="s">
        <v>23</v>
      </c>
      <c r="I394" s="5" t="s">
        <v>24</v>
      </c>
      <c r="J394" s="5" t="s">
        <v>25</v>
      </c>
      <c r="K394" s="5" t="s">
        <v>32</v>
      </c>
      <c r="L394" s="5" t="s">
        <v>26</v>
      </c>
      <c r="M394" s="5" t="s">
        <v>80</v>
      </c>
      <c r="N394" s="5" t="s">
        <v>59</v>
      </c>
      <c r="O394" s="5" t="s">
        <v>65</v>
      </c>
      <c r="P394" s="5" t="s">
        <v>47</v>
      </c>
      <c r="Q394" s="5" t="s">
        <v>81</v>
      </c>
      <c r="R394" s="5" t="s">
        <v>96</v>
      </c>
      <c r="S394" s="5" t="s">
        <v>52</v>
      </c>
      <c r="T394" s="5" t="s">
        <v>40</v>
      </c>
      <c r="U394" s="5" t="s">
        <v>41</v>
      </c>
      <c r="V394" s="5" t="s">
        <v>56</v>
      </c>
    </row>
    <row r="395" spans="1:22" ht="15.75" customHeight="1">
      <c r="A395" s="7">
        <v>45556.403185567135</v>
      </c>
      <c r="B395" s="8" t="s">
        <v>883</v>
      </c>
      <c r="C395" s="9">
        <v>4</v>
      </c>
      <c r="D395" s="8" t="s">
        <v>884</v>
      </c>
      <c r="E395" s="8">
        <v>1113</v>
      </c>
      <c r="F395" s="8" t="s">
        <v>638</v>
      </c>
      <c r="G395" s="8">
        <v>11114</v>
      </c>
      <c r="H395" s="8" t="s">
        <v>23</v>
      </c>
      <c r="I395" s="8" t="s">
        <v>24</v>
      </c>
      <c r="J395" s="8" t="s">
        <v>25</v>
      </c>
      <c r="K395" s="8" t="s">
        <v>32</v>
      </c>
      <c r="L395" s="8" t="s">
        <v>26</v>
      </c>
      <c r="M395" s="8" t="s">
        <v>80</v>
      </c>
      <c r="N395" s="8" t="s">
        <v>173</v>
      </c>
      <c r="O395" s="8" t="s">
        <v>35</v>
      </c>
      <c r="P395" s="8" t="s">
        <v>47</v>
      </c>
      <c r="Q395" s="8" t="s">
        <v>81</v>
      </c>
      <c r="R395" s="8" t="s">
        <v>120</v>
      </c>
      <c r="S395" s="8" t="s">
        <v>136</v>
      </c>
      <c r="T395" s="8" t="s">
        <v>40</v>
      </c>
      <c r="U395" s="8" t="s">
        <v>41</v>
      </c>
      <c r="V395" s="8" t="s">
        <v>56</v>
      </c>
    </row>
    <row r="396" spans="1:22" ht="15.75" customHeight="1">
      <c r="A396" s="4">
        <v>45556.403213935184</v>
      </c>
      <c r="B396" s="5" t="s">
        <v>885</v>
      </c>
      <c r="C396" s="6">
        <v>7</v>
      </c>
      <c r="D396" s="5" t="s">
        <v>886</v>
      </c>
      <c r="E396" s="5">
        <v>1111</v>
      </c>
      <c r="F396" s="5" t="s">
        <v>79</v>
      </c>
      <c r="G396" s="5">
        <v>11104</v>
      </c>
      <c r="H396" s="5" t="s">
        <v>23</v>
      </c>
      <c r="I396" s="5" t="s">
        <v>24</v>
      </c>
      <c r="J396" s="5" t="s">
        <v>45</v>
      </c>
      <c r="K396" s="5" t="s">
        <v>32</v>
      </c>
      <c r="L396" s="5" t="s">
        <v>26</v>
      </c>
      <c r="M396" s="5" t="s">
        <v>33</v>
      </c>
      <c r="N396" s="5" t="s">
        <v>34</v>
      </c>
      <c r="O396" s="5" t="s">
        <v>35</v>
      </c>
      <c r="P396" s="5" t="s">
        <v>36</v>
      </c>
      <c r="Q396" s="5" t="s">
        <v>81</v>
      </c>
      <c r="R396" s="5" t="s">
        <v>96</v>
      </c>
      <c r="S396" s="5" t="s">
        <v>52</v>
      </c>
      <c r="T396" s="5" t="s">
        <v>40</v>
      </c>
      <c r="U396" s="5" t="s">
        <v>41</v>
      </c>
      <c r="V396" s="5" t="s">
        <v>42</v>
      </c>
    </row>
    <row r="397" spans="1:22" ht="15.75" customHeight="1">
      <c r="A397" s="7">
        <v>45556.403334097224</v>
      </c>
      <c r="B397" s="8" t="s">
        <v>887</v>
      </c>
      <c r="C397" s="9">
        <v>5</v>
      </c>
      <c r="D397" s="8" t="s">
        <v>888</v>
      </c>
      <c r="E397" s="8">
        <v>1112</v>
      </c>
      <c r="F397" s="8" t="s">
        <v>270</v>
      </c>
      <c r="G397" s="8">
        <v>11123</v>
      </c>
      <c r="H397" s="8" t="s">
        <v>23</v>
      </c>
      <c r="I397" s="8" t="s">
        <v>24</v>
      </c>
      <c r="J397" s="8" t="s">
        <v>25</v>
      </c>
      <c r="K397" s="8" t="s">
        <v>26</v>
      </c>
      <c r="L397" s="8" t="s">
        <v>64</v>
      </c>
      <c r="M397" s="8" t="s">
        <v>33</v>
      </c>
      <c r="N397" s="8" t="s">
        <v>34</v>
      </c>
      <c r="O397" s="8" t="s">
        <v>35</v>
      </c>
      <c r="P397" s="8" t="s">
        <v>36</v>
      </c>
      <c r="Q397" s="8" t="s">
        <v>81</v>
      </c>
      <c r="R397" s="8" t="s">
        <v>38</v>
      </c>
      <c r="S397" s="8" t="s">
        <v>136</v>
      </c>
      <c r="T397" s="8" t="s">
        <v>48</v>
      </c>
      <c r="U397" s="8" t="s">
        <v>41</v>
      </c>
      <c r="V397" s="8" t="s">
        <v>56</v>
      </c>
    </row>
    <row r="398" spans="1:22" ht="15.75" customHeight="1">
      <c r="A398" s="4">
        <v>45556.403398483795</v>
      </c>
      <c r="B398" s="5" t="s">
        <v>889</v>
      </c>
      <c r="C398" s="6">
        <v>7</v>
      </c>
      <c r="D398" s="5" t="s">
        <v>890</v>
      </c>
      <c r="E398" s="5">
        <v>2201</v>
      </c>
      <c r="F398" s="5" t="s">
        <v>712</v>
      </c>
      <c r="G398" s="5">
        <v>24</v>
      </c>
      <c r="H398" s="5" t="s">
        <v>23</v>
      </c>
      <c r="I398" s="5" t="s">
        <v>24</v>
      </c>
      <c r="J398" s="5" t="s">
        <v>25</v>
      </c>
      <c r="K398" s="5" t="s">
        <v>32</v>
      </c>
      <c r="L398" s="5" t="s">
        <v>26</v>
      </c>
      <c r="M398" s="5" t="s">
        <v>80</v>
      </c>
      <c r="N398" s="5" t="s">
        <v>34</v>
      </c>
      <c r="O398" s="5" t="s">
        <v>35</v>
      </c>
      <c r="P398" s="5" t="s">
        <v>47</v>
      </c>
      <c r="Q398" s="5" t="s">
        <v>81</v>
      </c>
      <c r="R398" s="5" t="s">
        <v>38</v>
      </c>
      <c r="S398" s="5" t="s">
        <v>52</v>
      </c>
      <c r="T398" s="5" t="s">
        <v>40</v>
      </c>
      <c r="U398" s="5" t="s">
        <v>74</v>
      </c>
      <c r="V398" s="5" t="s">
        <v>42</v>
      </c>
    </row>
    <row r="399" spans="1:22" ht="15.75" customHeight="1">
      <c r="A399" s="7">
        <v>45556.403666944447</v>
      </c>
      <c r="B399" s="8" t="s">
        <v>891</v>
      </c>
      <c r="C399" s="9">
        <v>1</v>
      </c>
      <c r="D399" s="8" t="s">
        <v>892</v>
      </c>
      <c r="E399" s="8">
        <v>1093</v>
      </c>
      <c r="F399" s="8" t="s">
        <v>752</v>
      </c>
      <c r="G399" s="8">
        <v>34</v>
      </c>
      <c r="H399" s="8" t="s">
        <v>23</v>
      </c>
      <c r="I399" s="8" t="s">
        <v>24</v>
      </c>
      <c r="J399" s="8" t="s">
        <v>25</v>
      </c>
      <c r="K399" s="8" t="s">
        <v>32</v>
      </c>
      <c r="L399" s="8" t="s">
        <v>26</v>
      </c>
      <c r="M399" s="8" t="s">
        <v>80</v>
      </c>
      <c r="N399" s="8" t="s">
        <v>59</v>
      </c>
      <c r="O399" s="8" t="s">
        <v>65</v>
      </c>
      <c r="P399" s="8" t="s">
        <v>71</v>
      </c>
      <c r="Q399" s="8" t="s">
        <v>139</v>
      </c>
      <c r="R399" s="8" t="s">
        <v>112</v>
      </c>
      <c r="S399" s="8" t="s">
        <v>136</v>
      </c>
      <c r="T399" s="8" t="s">
        <v>100</v>
      </c>
      <c r="U399" s="8" t="s">
        <v>41</v>
      </c>
      <c r="V399" s="8" t="s">
        <v>56</v>
      </c>
    </row>
    <row r="400" spans="1:22" ht="15.75" customHeight="1">
      <c r="A400" s="4">
        <v>45556.403716597226</v>
      </c>
      <c r="B400" s="5" t="s">
        <v>893</v>
      </c>
      <c r="C400" s="6">
        <v>2</v>
      </c>
      <c r="D400" s="5" t="s">
        <v>894</v>
      </c>
      <c r="E400" s="5">
        <v>2201</v>
      </c>
      <c r="F400" s="5" t="s">
        <v>712</v>
      </c>
      <c r="G400" s="5">
        <v>11117</v>
      </c>
      <c r="H400" s="5" t="s">
        <v>23</v>
      </c>
      <c r="I400" s="5" t="s">
        <v>24</v>
      </c>
      <c r="J400" s="5" t="s">
        <v>25</v>
      </c>
      <c r="K400" s="5" t="s">
        <v>32</v>
      </c>
      <c r="L400" s="5" t="s">
        <v>26</v>
      </c>
      <c r="M400" s="5" t="s">
        <v>80</v>
      </c>
      <c r="N400" s="5" t="s">
        <v>59</v>
      </c>
      <c r="O400" s="5" t="s">
        <v>35</v>
      </c>
      <c r="P400" s="5" t="s">
        <v>36</v>
      </c>
      <c r="Q400" s="5" t="s">
        <v>81</v>
      </c>
      <c r="R400" s="5" t="s">
        <v>120</v>
      </c>
      <c r="S400" s="5" t="s">
        <v>136</v>
      </c>
      <c r="T400" s="5" t="s">
        <v>40</v>
      </c>
      <c r="U400" s="5" t="s">
        <v>101</v>
      </c>
      <c r="V400" s="5" t="s">
        <v>56</v>
      </c>
    </row>
    <row r="401" spans="1:22" ht="15.75" customHeight="1">
      <c r="A401" s="7">
        <v>45556.403745069445</v>
      </c>
      <c r="B401" s="8" t="s">
        <v>895</v>
      </c>
      <c r="C401" s="9">
        <v>4</v>
      </c>
      <c r="D401" s="8" t="s">
        <v>896</v>
      </c>
      <c r="E401" s="8">
        <v>1093</v>
      </c>
      <c r="F401" s="8" t="s">
        <v>752</v>
      </c>
      <c r="G401" s="8">
        <v>1</v>
      </c>
      <c r="H401" s="8" t="s">
        <v>23</v>
      </c>
      <c r="I401" s="8" t="s">
        <v>24</v>
      </c>
      <c r="J401" s="8" t="s">
        <v>25</v>
      </c>
      <c r="K401" s="8" t="s">
        <v>32</v>
      </c>
      <c r="L401" s="8" t="s">
        <v>26</v>
      </c>
      <c r="M401" s="8" t="s">
        <v>80</v>
      </c>
      <c r="N401" s="8" t="s">
        <v>34</v>
      </c>
      <c r="O401" s="8" t="s">
        <v>65</v>
      </c>
      <c r="P401" s="8" t="s">
        <v>71</v>
      </c>
      <c r="Q401" s="8" t="s">
        <v>81</v>
      </c>
      <c r="R401" s="8" t="s">
        <v>38</v>
      </c>
      <c r="S401" s="8" t="s">
        <v>52</v>
      </c>
      <c r="T401" s="8" t="s">
        <v>100</v>
      </c>
      <c r="U401" s="8" t="s">
        <v>41</v>
      </c>
      <c r="V401" s="8" t="s">
        <v>53</v>
      </c>
    </row>
    <row r="402" spans="1:22" ht="15.75" customHeight="1">
      <c r="A402" s="4">
        <v>45556.403885798616</v>
      </c>
      <c r="B402" s="5" t="s">
        <v>897</v>
      </c>
      <c r="C402" s="6">
        <v>6</v>
      </c>
      <c r="D402" s="5" t="s">
        <v>898</v>
      </c>
      <c r="E402" s="5">
        <v>1126</v>
      </c>
      <c r="F402" s="5" t="s">
        <v>641</v>
      </c>
      <c r="G402" s="5">
        <v>1105</v>
      </c>
      <c r="H402" s="5" t="s">
        <v>23</v>
      </c>
      <c r="I402" s="5" t="s">
        <v>24</v>
      </c>
      <c r="J402" s="5" t="s">
        <v>25</v>
      </c>
      <c r="K402" s="5" t="s">
        <v>32</v>
      </c>
      <c r="L402" s="5" t="s">
        <v>26</v>
      </c>
      <c r="M402" s="5" t="s">
        <v>33</v>
      </c>
      <c r="N402" s="5" t="s">
        <v>34</v>
      </c>
      <c r="O402" s="5" t="s">
        <v>35</v>
      </c>
      <c r="P402" s="5" t="s">
        <v>36</v>
      </c>
      <c r="Q402" s="5" t="s">
        <v>72</v>
      </c>
      <c r="R402" s="5" t="s">
        <v>38</v>
      </c>
      <c r="S402" s="5" t="s">
        <v>52</v>
      </c>
      <c r="T402" s="5" t="s">
        <v>40</v>
      </c>
      <c r="U402" s="5" t="s">
        <v>101</v>
      </c>
      <c r="V402" s="5" t="s">
        <v>56</v>
      </c>
    </row>
    <row r="403" spans="1:22" ht="15.75" customHeight="1">
      <c r="A403" s="7">
        <v>45556.403914710652</v>
      </c>
      <c r="B403" s="8" t="s">
        <v>899</v>
      </c>
      <c r="C403" s="9">
        <v>2</v>
      </c>
      <c r="D403" s="8" t="s">
        <v>900</v>
      </c>
      <c r="E403" s="8">
        <v>2201</v>
      </c>
      <c r="F403" s="8" t="s">
        <v>712</v>
      </c>
      <c r="G403" s="8">
        <v>20</v>
      </c>
      <c r="H403" s="8" t="s">
        <v>23</v>
      </c>
      <c r="I403" s="8" t="s">
        <v>24</v>
      </c>
      <c r="J403" s="8" t="s">
        <v>25</v>
      </c>
      <c r="K403" s="8" t="s">
        <v>26</v>
      </c>
      <c r="L403" s="8" t="s">
        <v>64</v>
      </c>
      <c r="M403" s="8" t="s">
        <v>80</v>
      </c>
      <c r="N403" s="8" t="s">
        <v>59</v>
      </c>
      <c r="O403" s="8" t="s">
        <v>35</v>
      </c>
      <c r="P403" s="8" t="s">
        <v>36</v>
      </c>
      <c r="Q403" s="8" t="s">
        <v>81</v>
      </c>
      <c r="R403" s="8" t="s">
        <v>120</v>
      </c>
      <c r="S403" s="8" t="s">
        <v>136</v>
      </c>
      <c r="T403" s="8" t="s">
        <v>40</v>
      </c>
      <c r="U403" s="8" t="s">
        <v>101</v>
      </c>
      <c r="V403" s="8" t="s">
        <v>56</v>
      </c>
    </row>
    <row r="404" spans="1:22" ht="15.75" customHeight="1">
      <c r="A404" s="4">
        <v>45556.404278009257</v>
      </c>
      <c r="B404" s="5" t="s">
        <v>901</v>
      </c>
      <c r="C404" s="6">
        <v>6</v>
      </c>
      <c r="D404" s="5" t="s">
        <v>902</v>
      </c>
      <c r="E404" s="5">
        <v>1112</v>
      </c>
      <c r="F404" s="5" t="s">
        <v>270</v>
      </c>
      <c r="G404" s="5">
        <v>11208</v>
      </c>
      <c r="H404" s="5" t="s">
        <v>23</v>
      </c>
      <c r="I404" s="5" t="s">
        <v>69</v>
      </c>
      <c r="J404" s="5" t="s">
        <v>25</v>
      </c>
      <c r="K404" s="5" t="s">
        <v>32</v>
      </c>
      <c r="L404" s="5" t="s">
        <v>26</v>
      </c>
      <c r="M404" s="5" t="s">
        <v>80</v>
      </c>
      <c r="N404" s="5" t="s">
        <v>173</v>
      </c>
      <c r="O404" s="5" t="s">
        <v>35</v>
      </c>
      <c r="P404" s="5" t="s">
        <v>47</v>
      </c>
      <c r="Q404" s="5" t="s">
        <v>37</v>
      </c>
      <c r="R404" s="5" t="s">
        <v>38</v>
      </c>
      <c r="S404" s="5" t="s">
        <v>39</v>
      </c>
      <c r="T404" s="5" t="s">
        <v>48</v>
      </c>
      <c r="U404" s="5" t="s">
        <v>41</v>
      </c>
      <c r="V404" s="5" t="s">
        <v>42</v>
      </c>
    </row>
    <row r="405" spans="1:22" ht="15.75" customHeight="1">
      <c r="A405" s="7">
        <v>45556.404718414356</v>
      </c>
      <c r="B405" s="8" t="s">
        <v>903</v>
      </c>
      <c r="C405" s="9">
        <v>8</v>
      </c>
      <c r="D405" s="8" t="s">
        <v>904</v>
      </c>
      <c r="E405" s="8">
        <v>1126</v>
      </c>
      <c r="F405" s="8" t="s">
        <v>641</v>
      </c>
      <c r="G405" s="8">
        <v>1108</v>
      </c>
      <c r="H405" s="8" t="s">
        <v>23</v>
      </c>
      <c r="I405" s="8" t="s">
        <v>24</v>
      </c>
      <c r="J405" s="8" t="s">
        <v>25</v>
      </c>
      <c r="K405" s="8" t="s">
        <v>32</v>
      </c>
      <c r="L405" s="8" t="s">
        <v>26</v>
      </c>
      <c r="M405" s="8" t="s">
        <v>33</v>
      </c>
      <c r="N405" s="8" t="s">
        <v>34</v>
      </c>
      <c r="O405" s="8" t="s">
        <v>35</v>
      </c>
      <c r="P405" s="8" t="s">
        <v>36</v>
      </c>
      <c r="Q405" s="8" t="s">
        <v>37</v>
      </c>
      <c r="R405" s="8" t="s">
        <v>38</v>
      </c>
      <c r="S405" s="8" t="s">
        <v>52</v>
      </c>
      <c r="T405" s="8" t="s">
        <v>100</v>
      </c>
      <c r="U405" s="8" t="s">
        <v>41</v>
      </c>
      <c r="V405" s="8" t="s">
        <v>42</v>
      </c>
    </row>
    <row r="406" spans="1:22" ht="15.75" customHeight="1">
      <c r="A406" s="4">
        <v>45556.404893333332</v>
      </c>
      <c r="B406" s="5" t="s">
        <v>905</v>
      </c>
      <c r="C406" s="6">
        <v>7</v>
      </c>
      <c r="D406" s="5" t="s">
        <v>906</v>
      </c>
      <c r="E406" s="5">
        <v>1126</v>
      </c>
      <c r="F406" s="5" t="s">
        <v>641</v>
      </c>
      <c r="G406" s="5">
        <v>1120</v>
      </c>
      <c r="H406" s="5" t="s">
        <v>29</v>
      </c>
      <c r="I406" s="5" t="s">
        <v>24</v>
      </c>
      <c r="J406" s="5" t="s">
        <v>25</v>
      </c>
      <c r="K406" s="5" t="s">
        <v>32</v>
      </c>
      <c r="L406" s="5" t="s">
        <v>26</v>
      </c>
      <c r="M406" s="5" t="s">
        <v>33</v>
      </c>
      <c r="N406" s="5" t="s">
        <v>34</v>
      </c>
      <c r="O406" s="5" t="s">
        <v>35</v>
      </c>
      <c r="P406" s="5" t="s">
        <v>36</v>
      </c>
      <c r="Q406" s="5" t="s">
        <v>37</v>
      </c>
      <c r="R406" s="5" t="s">
        <v>96</v>
      </c>
      <c r="S406" s="5" t="s">
        <v>52</v>
      </c>
      <c r="T406" s="5" t="s">
        <v>100</v>
      </c>
      <c r="U406" s="5" t="s">
        <v>41</v>
      </c>
      <c r="V406" s="5" t="s">
        <v>42</v>
      </c>
    </row>
    <row r="407" spans="1:22" ht="15.75" customHeight="1">
      <c r="A407" s="7">
        <v>45556.404901678237</v>
      </c>
      <c r="B407" s="8" t="s">
        <v>907</v>
      </c>
      <c r="C407" s="9">
        <v>4</v>
      </c>
      <c r="D407" s="8" t="s">
        <v>908</v>
      </c>
      <c r="E407" s="8">
        <v>1093</v>
      </c>
      <c r="F407" s="8" t="s">
        <v>752</v>
      </c>
      <c r="G407" s="8">
        <v>11114</v>
      </c>
      <c r="H407" s="8" t="s">
        <v>23</v>
      </c>
      <c r="I407" s="8" t="s">
        <v>24</v>
      </c>
      <c r="J407" s="8" t="s">
        <v>25</v>
      </c>
      <c r="K407" s="8" t="s">
        <v>32</v>
      </c>
      <c r="L407" s="8" t="s">
        <v>26</v>
      </c>
      <c r="M407" s="8" t="s">
        <v>70</v>
      </c>
      <c r="N407" s="8" t="s">
        <v>59</v>
      </c>
      <c r="O407" s="8" t="s">
        <v>65</v>
      </c>
      <c r="P407" s="8" t="s">
        <v>47</v>
      </c>
      <c r="Q407" s="8" t="s">
        <v>37</v>
      </c>
      <c r="R407" s="8" t="s">
        <v>38</v>
      </c>
      <c r="S407" s="8" t="s">
        <v>136</v>
      </c>
      <c r="T407" s="8" t="s">
        <v>100</v>
      </c>
      <c r="U407" s="8" t="s">
        <v>74</v>
      </c>
      <c r="V407" s="8" t="s">
        <v>42</v>
      </c>
    </row>
    <row r="408" spans="1:22" ht="15.75" customHeight="1">
      <c r="A408" s="4">
        <v>45556.404992650467</v>
      </c>
      <c r="B408" s="5" t="s">
        <v>909</v>
      </c>
      <c r="C408" s="6">
        <v>6</v>
      </c>
      <c r="D408" s="5" t="s">
        <v>910</v>
      </c>
      <c r="E408" s="5">
        <v>2201</v>
      </c>
      <c r="F408" s="5" t="s">
        <v>712</v>
      </c>
      <c r="G408" s="10" t="s">
        <v>701</v>
      </c>
      <c r="H408" s="5" t="s">
        <v>23</v>
      </c>
      <c r="I408" s="5" t="s">
        <v>24</v>
      </c>
      <c r="J408" s="5" t="s">
        <v>25</v>
      </c>
      <c r="K408" s="5" t="s">
        <v>32</v>
      </c>
      <c r="L408" s="5" t="s">
        <v>26</v>
      </c>
      <c r="M408" s="5" t="s">
        <v>80</v>
      </c>
      <c r="N408" s="5" t="s">
        <v>34</v>
      </c>
      <c r="O408" s="5" t="s">
        <v>35</v>
      </c>
      <c r="P408" s="5" t="s">
        <v>47</v>
      </c>
      <c r="Q408" s="5" t="s">
        <v>81</v>
      </c>
      <c r="R408" s="5" t="s">
        <v>38</v>
      </c>
      <c r="S408" s="5" t="s">
        <v>88</v>
      </c>
      <c r="T408" s="5" t="s">
        <v>40</v>
      </c>
      <c r="U408" s="5" t="s">
        <v>74</v>
      </c>
      <c r="V408" s="5" t="s">
        <v>42</v>
      </c>
    </row>
    <row r="409" spans="1:22" ht="15.75" customHeight="1">
      <c r="A409" s="7">
        <v>45556.40510768519</v>
      </c>
      <c r="B409" s="8" t="s">
        <v>911</v>
      </c>
      <c r="C409" s="9">
        <v>6</v>
      </c>
      <c r="D409" s="8" t="s">
        <v>912</v>
      </c>
      <c r="E409" s="8">
        <v>1091</v>
      </c>
      <c r="F409" s="8" t="s">
        <v>331</v>
      </c>
      <c r="G409" s="8">
        <v>11227</v>
      </c>
      <c r="H409" s="8" t="s">
        <v>23</v>
      </c>
      <c r="I409" s="8" t="s">
        <v>69</v>
      </c>
      <c r="J409" s="8" t="s">
        <v>25</v>
      </c>
      <c r="K409" s="8" t="s">
        <v>32</v>
      </c>
      <c r="L409" s="8" t="s">
        <v>26</v>
      </c>
      <c r="M409" s="8" t="s">
        <v>33</v>
      </c>
      <c r="N409" s="8" t="s">
        <v>34</v>
      </c>
      <c r="O409" s="8" t="s">
        <v>35</v>
      </c>
      <c r="P409" s="8" t="s">
        <v>36</v>
      </c>
      <c r="Q409" s="8" t="s">
        <v>37</v>
      </c>
      <c r="R409" s="8" t="s">
        <v>38</v>
      </c>
      <c r="S409" s="8" t="s">
        <v>39</v>
      </c>
      <c r="T409" s="8" t="s">
        <v>100</v>
      </c>
      <c r="U409" s="8" t="s">
        <v>41</v>
      </c>
      <c r="V409" s="8" t="s">
        <v>53</v>
      </c>
    </row>
    <row r="410" spans="1:22" ht="15.75" customHeight="1">
      <c r="A410" s="4">
        <v>45556.4051903125</v>
      </c>
      <c r="B410" s="5" t="s">
        <v>913</v>
      </c>
      <c r="C410" s="6">
        <v>6</v>
      </c>
      <c r="D410" s="5" t="s">
        <v>914</v>
      </c>
      <c r="E410" s="5">
        <v>1112</v>
      </c>
      <c r="F410" s="5" t="s">
        <v>270</v>
      </c>
      <c r="G410" s="5">
        <v>11134</v>
      </c>
      <c r="H410" s="5" t="s">
        <v>23</v>
      </c>
      <c r="I410" s="5" t="s">
        <v>24</v>
      </c>
      <c r="J410" s="5" t="s">
        <v>25</v>
      </c>
      <c r="K410" s="5" t="s">
        <v>32</v>
      </c>
      <c r="L410" s="5" t="s">
        <v>26</v>
      </c>
      <c r="M410" s="5" t="s">
        <v>33</v>
      </c>
      <c r="N410" s="5" t="s">
        <v>34</v>
      </c>
      <c r="O410" s="5" t="s">
        <v>65</v>
      </c>
      <c r="P410" s="5" t="s">
        <v>47</v>
      </c>
      <c r="Q410" s="5" t="s">
        <v>37</v>
      </c>
      <c r="R410" s="5" t="s">
        <v>38</v>
      </c>
      <c r="S410" s="5" t="s">
        <v>52</v>
      </c>
      <c r="T410" s="5" t="s">
        <v>100</v>
      </c>
      <c r="U410" s="5" t="s">
        <v>101</v>
      </c>
      <c r="V410" s="5" t="s">
        <v>53</v>
      </c>
    </row>
    <row r="411" spans="1:22" ht="15.75" customHeight="1">
      <c r="A411" s="7">
        <v>45556.405248298615</v>
      </c>
      <c r="B411" s="8" t="s">
        <v>915</v>
      </c>
      <c r="C411" s="9">
        <v>6</v>
      </c>
      <c r="D411" s="8" t="s">
        <v>916</v>
      </c>
      <c r="E411" s="8">
        <v>1091</v>
      </c>
      <c r="F411" s="8" t="s">
        <v>331</v>
      </c>
      <c r="G411" s="8" t="s">
        <v>917</v>
      </c>
      <c r="H411" s="8" t="s">
        <v>23</v>
      </c>
      <c r="I411" s="8" t="s">
        <v>69</v>
      </c>
      <c r="J411" s="8" t="s">
        <v>25</v>
      </c>
      <c r="K411" s="8" t="s">
        <v>32</v>
      </c>
      <c r="L411" s="8" t="s">
        <v>26</v>
      </c>
      <c r="M411" s="8" t="s">
        <v>33</v>
      </c>
      <c r="N411" s="8" t="s">
        <v>34</v>
      </c>
      <c r="O411" s="8" t="s">
        <v>35</v>
      </c>
      <c r="P411" s="8" t="s">
        <v>36</v>
      </c>
      <c r="Q411" s="8" t="s">
        <v>37</v>
      </c>
      <c r="R411" s="8" t="s">
        <v>38</v>
      </c>
      <c r="S411" s="8" t="s">
        <v>39</v>
      </c>
      <c r="T411" s="8" t="s">
        <v>100</v>
      </c>
      <c r="U411" s="8" t="s">
        <v>41</v>
      </c>
      <c r="V411" s="8" t="s">
        <v>53</v>
      </c>
    </row>
    <row r="412" spans="1:22" ht="15.75" customHeight="1">
      <c r="A412" s="4">
        <v>45556.405404618054</v>
      </c>
      <c r="B412" s="5" t="s">
        <v>918</v>
      </c>
      <c r="C412" s="6">
        <v>5</v>
      </c>
      <c r="D412" s="5" t="s">
        <v>919</v>
      </c>
      <c r="E412" s="5">
        <v>1091</v>
      </c>
      <c r="F412" s="5" t="s">
        <v>331</v>
      </c>
      <c r="G412" s="10" t="s">
        <v>286</v>
      </c>
      <c r="H412" s="5" t="s">
        <v>23</v>
      </c>
      <c r="I412" s="5" t="s">
        <v>69</v>
      </c>
      <c r="J412" s="5" t="s">
        <v>25</v>
      </c>
      <c r="K412" s="5" t="s">
        <v>32</v>
      </c>
      <c r="L412" s="5" t="s">
        <v>26</v>
      </c>
      <c r="M412" s="5" t="s">
        <v>80</v>
      </c>
      <c r="N412" s="5" t="s">
        <v>34</v>
      </c>
      <c r="O412" s="5" t="s">
        <v>35</v>
      </c>
      <c r="P412" s="5" t="s">
        <v>36</v>
      </c>
      <c r="Q412" s="5" t="s">
        <v>37</v>
      </c>
      <c r="R412" s="5" t="s">
        <v>38</v>
      </c>
      <c r="S412" s="5" t="s">
        <v>39</v>
      </c>
      <c r="T412" s="5" t="s">
        <v>100</v>
      </c>
      <c r="U412" s="5" t="s">
        <v>41</v>
      </c>
      <c r="V412" s="5" t="s">
        <v>53</v>
      </c>
    </row>
    <row r="413" spans="1:22" ht="15.75" customHeight="1">
      <c r="A413" s="7">
        <v>45556.405696805552</v>
      </c>
      <c r="B413" s="8" t="s">
        <v>920</v>
      </c>
      <c r="C413" s="9">
        <v>2</v>
      </c>
      <c r="D413" s="8" t="s">
        <v>921</v>
      </c>
      <c r="E413" s="8">
        <v>1113</v>
      </c>
      <c r="F413" s="8" t="s">
        <v>638</v>
      </c>
      <c r="G413" s="8">
        <v>11104</v>
      </c>
      <c r="H413" s="8" t="s">
        <v>23</v>
      </c>
      <c r="I413" s="8" t="s">
        <v>24</v>
      </c>
      <c r="J413" s="8" t="s">
        <v>25</v>
      </c>
      <c r="K413" s="8" t="s">
        <v>32</v>
      </c>
      <c r="L413" s="8" t="s">
        <v>26</v>
      </c>
      <c r="M413" s="8" t="s">
        <v>33</v>
      </c>
      <c r="N413" s="8" t="s">
        <v>173</v>
      </c>
      <c r="O413" s="8" t="s">
        <v>46</v>
      </c>
      <c r="P413" s="8" t="s">
        <v>47</v>
      </c>
      <c r="Q413" s="8" t="s">
        <v>81</v>
      </c>
      <c r="R413" s="8" t="s">
        <v>120</v>
      </c>
      <c r="S413" s="8" t="s">
        <v>136</v>
      </c>
      <c r="T413" s="8" t="s">
        <v>48</v>
      </c>
      <c r="U413" s="8" t="s">
        <v>174</v>
      </c>
      <c r="V413" s="8" t="s">
        <v>53</v>
      </c>
    </row>
    <row r="414" spans="1:22" ht="15.75" customHeight="1">
      <c r="A414" s="4">
        <v>45556.405841956017</v>
      </c>
      <c r="B414" s="5" t="s">
        <v>922</v>
      </c>
      <c r="C414" s="6">
        <v>2</v>
      </c>
      <c r="D414" s="5" t="s">
        <v>923</v>
      </c>
      <c r="E414" s="5">
        <v>2201</v>
      </c>
      <c r="F414" s="5" t="s">
        <v>712</v>
      </c>
      <c r="G414" s="5">
        <v>25</v>
      </c>
      <c r="H414" s="5" t="s">
        <v>23</v>
      </c>
      <c r="I414" s="5" t="s">
        <v>24</v>
      </c>
      <c r="J414" s="5" t="s">
        <v>25</v>
      </c>
      <c r="K414" s="5" t="s">
        <v>32</v>
      </c>
      <c r="L414" s="5" t="s">
        <v>26</v>
      </c>
      <c r="M414" s="5" t="s">
        <v>33</v>
      </c>
      <c r="N414" s="5" t="s">
        <v>34</v>
      </c>
      <c r="O414" s="5" t="s">
        <v>65</v>
      </c>
      <c r="P414" s="5" t="s">
        <v>36</v>
      </c>
      <c r="Q414" s="5" t="s">
        <v>81</v>
      </c>
      <c r="R414" s="5" t="s">
        <v>112</v>
      </c>
      <c r="S414" s="5" t="s">
        <v>39</v>
      </c>
      <c r="T414" s="5" t="s">
        <v>100</v>
      </c>
      <c r="U414" s="5" t="s">
        <v>174</v>
      </c>
      <c r="V414" s="5" t="s">
        <v>60</v>
      </c>
    </row>
    <row r="415" spans="1:22" ht="15.75" customHeight="1">
      <c r="A415" s="7">
        <v>45556.406136006946</v>
      </c>
      <c r="B415" s="8" t="s">
        <v>924</v>
      </c>
      <c r="C415" s="9">
        <v>8</v>
      </c>
      <c r="D415" s="8" t="s">
        <v>925</v>
      </c>
      <c r="E415" s="8">
        <v>1091</v>
      </c>
      <c r="F415" s="8" t="s">
        <v>331</v>
      </c>
      <c r="G415" s="8">
        <v>11210</v>
      </c>
      <c r="H415" s="8" t="s">
        <v>23</v>
      </c>
      <c r="I415" s="8" t="s">
        <v>69</v>
      </c>
      <c r="J415" s="8" t="s">
        <v>25</v>
      </c>
      <c r="K415" s="8" t="s">
        <v>32</v>
      </c>
      <c r="L415" s="8" t="s">
        <v>26</v>
      </c>
      <c r="M415" s="8" t="s">
        <v>33</v>
      </c>
      <c r="N415" s="8" t="s">
        <v>34</v>
      </c>
      <c r="O415" s="8" t="s">
        <v>35</v>
      </c>
      <c r="P415" s="8" t="s">
        <v>47</v>
      </c>
      <c r="Q415" s="8" t="s">
        <v>37</v>
      </c>
      <c r="R415" s="8" t="s">
        <v>112</v>
      </c>
      <c r="S415" s="8" t="s">
        <v>136</v>
      </c>
      <c r="T415" s="8" t="s">
        <v>40</v>
      </c>
      <c r="U415" s="8" t="s">
        <v>41</v>
      </c>
      <c r="V415" s="8" t="s">
        <v>42</v>
      </c>
    </row>
    <row r="416" spans="1:22" ht="15.75" customHeight="1">
      <c r="A416" s="4">
        <v>45556.406335092594</v>
      </c>
      <c r="B416" s="5" t="s">
        <v>926</v>
      </c>
      <c r="C416" s="6">
        <v>7</v>
      </c>
      <c r="D416" s="5" t="s">
        <v>927</v>
      </c>
      <c r="E416" s="5">
        <v>1120</v>
      </c>
      <c r="F416" s="5" t="s">
        <v>398</v>
      </c>
      <c r="G416" s="5">
        <v>30</v>
      </c>
      <c r="H416" s="5" t="s">
        <v>23</v>
      </c>
      <c r="I416" s="5" t="s">
        <v>24</v>
      </c>
      <c r="J416" s="5" t="s">
        <v>25</v>
      </c>
      <c r="K416" s="5" t="s">
        <v>32</v>
      </c>
      <c r="L416" s="5" t="s">
        <v>26</v>
      </c>
      <c r="M416" s="5" t="s">
        <v>33</v>
      </c>
      <c r="N416" s="5" t="s">
        <v>34</v>
      </c>
      <c r="O416" s="5" t="s">
        <v>46</v>
      </c>
      <c r="P416" s="5" t="s">
        <v>47</v>
      </c>
      <c r="Q416" s="5" t="s">
        <v>81</v>
      </c>
      <c r="R416" s="5" t="s">
        <v>38</v>
      </c>
      <c r="S416" s="5" t="s">
        <v>52</v>
      </c>
      <c r="T416" s="5" t="s">
        <v>48</v>
      </c>
      <c r="U416" s="5" t="s">
        <v>41</v>
      </c>
      <c r="V416" s="5" t="s">
        <v>42</v>
      </c>
    </row>
    <row r="417" spans="1:22" ht="15.75" customHeight="1">
      <c r="A417" s="7">
        <v>45556.406897835652</v>
      </c>
      <c r="B417" s="8" t="s">
        <v>928</v>
      </c>
      <c r="C417" s="9">
        <v>0</v>
      </c>
      <c r="D417" s="8" t="s">
        <v>929</v>
      </c>
      <c r="E417" s="8">
        <v>1093</v>
      </c>
      <c r="F417" s="8" t="s">
        <v>752</v>
      </c>
      <c r="G417" s="8">
        <v>11123</v>
      </c>
      <c r="H417" s="8" t="s">
        <v>23</v>
      </c>
      <c r="I417" s="8" t="s">
        <v>24</v>
      </c>
      <c r="J417" s="8" t="s">
        <v>25</v>
      </c>
      <c r="K417" s="8" t="s">
        <v>26</v>
      </c>
      <c r="L417" s="8"/>
      <c r="M417" s="8"/>
      <c r="N417" s="8"/>
      <c r="O417" s="8"/>
      <c r="P417" s="8"/>
      <c r="Q417" s="8"/>
      <c r="R417" s="8"/>
      <c r="S417" s="8"/>
      <c r="T417" s="8"/>
      <c r="U417" s="8"/>
      <c r="V417" s="8"/>
    </row>
    <row r="418" spans="1:22" ht="15.75" customHeight="1">
      <c r="A418" s="4">
        <v>45556.407275995371</v>
      </c>
      <c r="B418" s="5" t="s">
        <v>930</v>
      </c>
      <c r="C418" s="6">
        <v>2</v>
      </c>
      <c r="D418" s="5" t="s">
        <v>931</v>
      </c>
      <c r="E418" s="5">
        <v>1111</v>
      </c>
      <c r="F418" s="5" t="s">
        <v>79</v>
      </c>
      <c r="G418" s="5">
        <v>11107</v>
      </c>
      <c r="H418" s="5" t="s">
        <v>23</v>
      </c>
      <c r="I418" s="5" t="s">
        <v>24</v>
      </c>
      <c r="J418" s="5" t="s">
        <v>25</v>
      </c>
      <c r="K418" s="5" t="s">
        <v>32</v>
      </c>
      <c r="L418" s="5" t="s">
        <v>26</v>
      </c>
      <c r="M418" s="5" t="s">
        <v>80</v>
      </c>
      <c r="N418" s="5" t="s">
        <v>34</v>
      </c>
      <c r="O418" s="5" t="s">
        <v>65</v>
      </c>
      <c r="P418" s="5" t="s">
        <v>47</v>
      </c>
      <c r="Q418" s="5" t="s">
        <v>81</v>
      </c>
      <c r="R418" s="5" t="s">
        <v>96</v>
      </c>
      <c r="S418" s="5" t="s">
        <v>39</v>
      </c>
      <c r="T418" s="5" t="s">
        <v>48</v>
      </c>
      <c r="U418" s="5" t="s">
        <v>174</v>
      </c>
      <c r="V418" s="5" t="s">
        <v>56</v>
      </c>
    </row>
    <row r="419" spans="1:22" ht="15.75" customHeight="1">
      <c r="A419" s="7">
        <v>45556.407432430555</v>
      </c>
      <c r="B419" s="8" t="s">
        <v>932</v>
      </c>
      <c r="C419" s="9">
        <v>5</v>
      </c>
      <c r="D419" s="8" t="s">
        <v>933</v>
      </c>
      <c r="E419" s="8">
        <v>1113</v>
      </c>
      <c r="F419" s="8" t="s">
        <v>638</v>
      </c>
      <c r="G419" s="8">
        <v>11122</v>
      </c>
      <c r="H419" s="8" t="s">
        <v>23</v>
      </c>
      <c r="I419" s="8" t="s">
        <v>24</v>
      </c>
      <c r="J419" s="8" t="s">
        <v>25</v>
      </c>
      <c r="K419" s="8" t="s">
        <v>32</v>
      </c>
      <c r="L419" s="8" t="s">
        <v>26</v>
      </c>
      <c r="M419" s="8" t="s">
        <v>80</v>
      </c>
      <c r="N419" s="8" t="s">
        <v>34</v>
      </c>
      <c r="O419" s="8" t="s">
        <v>35</v>
      </c>
      <c r="P419" s="8" t="s">
        <v>47</v>
      </c>
      <c r="Q419" s="8" t="s">
        <v>72</v>
      </c>
      <c r="R419" s="8" t="s">
        <v>38</v>
      </c>
      <c r="S419" s="8" t="s">
        <v>136</v>
      </c>
      <c r="T419" s="8" t="s">
        <v>40</v>
      </c>
      <c r="U419" s="8" t="s">
        <v>74</v>
      </c>
      <c r="V419" s="8" t="s">
        <v>56</v>
      </c>
    </row>
    <row r="420" spans="1:22" ht="15.75" customHeight="1">
      <c r="A420" s="4">
        <v>45556.407580706014</v>
      </c>
      <c r="B420" s="5" t="s">
        <v>934</v>
      </c>
      <c r="C420" s="6">
        <v>4</v>
      </c>
      <c r="D420" s="5" t="s">
        <v>935</v>
      </c>
      <c r="E420" s="5">
        <v>2201</v>
      </c>
      <c r="F420" s="5" t="s">
        <v>712</v>
      </c>
      <c r="G420" s="5">
        <v>29</v>
      </c>
      <c r="H420" s="5" t="s">
        <v>23</v>
      </c>
      <c r="I420" s="5" t="s">
        <v>24</v>
      </c>
      <c r="J420" s="5" t="s">
        <v>25</v>
      </c>
      <c r="K420" s="5" t="s">
        <v>32</v>
      </c>
      <c r="L420" s="5" t="s">
        <v>26</v>
      </c>
      <c r="M420" s="5" t="s">
        <v>33</v>
      </c>
      <c r="N420" s="5" t="s">
        <v>34</v>
      </c>
      <c r="O420" s="5" t="s">
        <v>65</v>
      </c>
      <c r="P420" s="5" t="s">
        <v>47</v>
      </c>
      <c r="Q420" s="5" t="s">
        <v>81</v>
      </c>
      <c r="R420" s="5" t="s">
        <v>120</v>
      </c>
      <c r="S420" s="5" t="s">
        <v>136</v>
      </c>
      <c r="T420" s="5" t="s">
        <v>40</v>
      </c>
      <c r="U420" s="5" t="s">
        <v>174</v>
      </c>
      <c r="V420" s="5" t="s">
        <v>56</v>
      </c>
    </row>
    <row r="421" spans="1:22" ht="15.75" customHeight="1">
      <c r="A421" s="7">
        <v>45556.408333437503</v>
      </c>
      <c r="B421" s="8" t="s">
        <v>936</v>
      </c>
      <c r="C421" s="9">
        <v>4</v>
      </c>
      <c r="D421" s="8" t="s">
        <v>937</v>
      </c>
      <c r="E421" s="8">
        <v>1093</v>
      </c>
      <c r="F421" s="8" t="s">
        <v>752</v>
      </c>
      <c r="G421" s="8">
        <v>22</v>
      </c>
      <c r="H421" s="8" t="s">
        <v>23</v>
      </c>
      <c r="I421" s="8" t="s">
        <v>24</v>
      </c>
      <c r="J421" s="8" t="s">
        <v>25</v>
      </c>
      <c r="K421" s="8" t="s">
        <v>32</v>
      </c>
      <c r="L421" s="8" t="s">
        <v>26</v>
      </c>
      <c r="M421" s="8" t="s">
        <v>80</v>
      </c>
      <c r="N421" s="8" t="s">
        <v>34</v>
      </c>
      <c r="O421" s="8" t="s">
        <v>65</v>
      </c>
      <c r="P421" s="8" t="s">
        <v>71</v>
      </c>
      <c r="Q421" s="8" t="s">
        <v>37</v>
      </c>
      <c r="R421" s="8" t="s">
        <v>112</v>
      </c>
      <c r="S421" s="8" t="s">
        <v>52</v>
      </c>
      <c r="T421" s="8" t="s">
        <v>100</v>
      </c>
      <c r="U421" s="8" t="s">
        <v>41</v>
      </c>
      <c r="V421" s="8" t="s">
        <v>53</v>
      </c>
    </row>
    <row r="422" spans="1:22" ht="15.75" customHeight="1">
      <c r="A422" s="4">
        <v>45556.408406250004</v>
      </c>
      <c r="B422" s="5" t="s">
        <v>938</v>
      </c>
      <c r="C422" s="6">
        <v>1</v>
      </c>
      <c r="D422" s="5" t="s">
        <v>939</v>
      </c>
      <c r="E422" s="5">
        <v>1113</v>
      </c>
      <c r="F422" s="5" t="s">
        <v>638</v>
      </c>
      <c r="G422" s="5">
        <v>11109</v>
      </c>
      <c r="H422" s="5" t="s">
        <v>23</v>
      </c>
      <c r="I422" s="5" t="s">
        <v>24</v>
      </c>
      <c r="J422" s="5" t="s">
        <v>45</v>
      </c>
      <c r="K422" s="5" t="s">
        <v>32</v>
      </c>
      <c r="L422" s="5" t="s">
        <v>26</v>
      </c>
      <c r="M422" s="5" t="s">
        <v>70</v>
      </c>
      <c r="N422" s="5" t="s">
        <v>173</v>
      </c>
      <c r="O422" s="5" t="s">
        <v>35</v>
      </c>
      <c r="P422" s="5" t="s">
        <v>36</v>
      </c>
      <c r="Q422" s="5" t="s">
        <v>81</v>
      </c>
      <c r="R422" s="5" t="s">
        <v>112</v>
      </c>
      <c r="S422" s="5" t="s">
        <v>39</v>
      </c>
      <c r="T422" s="5" t="s">
        <v>100</v>
      </c>
      <c r="U422" s="5" t="s">
        <v>174</v>
      </c>
      <c r="V422" s="5" t="s">
        <v>60</v>
      </c>
    </row>
    <row r="423" spans="1:22" ht="15.75" customHeight="1">
      <c r="A423" s="7">
        <v>45556.408447581023</v>
      </c>
      <c r="B423" s="8" t="s">
        <v>940</v>
      </c>
      <c r="C423" s="9">
        <v>0</v>
      </c>
      <c r="D423" s="8" t="s">
        <v>941</v>
      </c>
      <c r="E423" s="8">
        <v>1113</v>
      </c>
      <c r="F423" s="8" t="s">
        <v>638</v>
      </c>
      <c r="G423" s="8">
        <v>11103</v>
      </c>
      <c r="H423" s="8" t="s">
        <v>23</v>
      </c>
      <c r="I423" s="8" t="s">
        <v>24</v>
      </c>
      <c r="J423" s="8" t="s">
        <v>45</v>
      </c>
      <c r="K423" s="8" t="s">
        <v>32</v>
      </c>
      <c r="L423" s="8" t="s">
        <v>26</v>
      </c>
      <c r="M423" s="8" t="s">
        <v>70</v>
      </c>
      <c r="N423" s="8" t="s">
        <v>173</v>
      </c>
      <c r="O423" s="8" t="s">
        <v>65</v>
      </c>
      <c r="P423" s="8" t="s">
        <v>36</v>
      </c>
      <c r="Q423" s="8" t="s">
        <v>81</v>
      </c>
      <c r="R423" s="8" t="s">
        <v>112</v>
      </c>
      <c r="S423" s="8" t="s">
        <v>39</v>
      </c>
      <c r="T423" s="8" t="s">
        <v>100</v>
      </c>
      <c r="U423" s="8" t="s">
        <v>174</v>
      </c>
      <c r="V423" s="8" t="s">
        <v>60</v>
      </c>
    </row>
    <row r="424" spans="1:22" ht="15.75" customHeight="1">
      <c r="A424" s="4">
        <v>45556.409346412038</v>
      </c>
      <c r="B424" s="5" t="s">
        <v>942</v>
      </c>
      <c r="C424" s="6">
        <v>6</v>
      </c>
      <c r="D424" s="5" t="s">
        <v>943</v>
      </c>
      <c r="E424" s="5">
        <v>1091</v>
      </c>
      <c r="F424" s="5" t="s">
        <v>331</v>
      </c>
      <c r="G424" s="5">
        <v>16</v>
      </c>
      <c r="H424" s="5" t="s">
        <v>23</v>
      </c>
      <c r="I424" s="5" t="s">
        <v>69</v>
      </c>
      <c r="J424" s="5" t="s">
        <v>25</v>
      </c>
      <c r="K424" s="5" t="s">
        <v>32</v>
      </c>
      <c r="L424" s="5" t="s">
        <v>26</v>
      </c>
      <c r="M424" s="5" t="s">
        <v>80</v>
      </c>
      <c r="N424" s="5" t="s">
        <v>34</v>
      </c>
      <c r="O424" s="5" t="s">
        <v>46</v>
      </c>
      <c r="P424" s="5" t="s">
        <v>36</v>
      </c>
      <c r="Q424" s="5" t="s">
        <v>81</v>
      </c>
      <c r="R424" s="5" t="s">
        <v>38</v>
      </c>
      <c r="S424" s="5" t="s">
        <v>52</v>
      </c>
      <c r="T424" s="5" t="s">
        <v>40</v>
      </c>
      <c r="U424" s="5" t="s">
        <v>41</v>
      </c>
      <c r="V424" s="5" t="s">
        <v>42</v>
      </c>
    </row>
    <row r="425" spans="1:22" ht="15.75" customHeight="1">
      <c r="A425" s="7">
        <v>45556.40975575232</v>
      </c>
      <c r="B425" s="8" t="s">
        <v>944</v>
      </c>
      <c r="C425" s="9">
        <v>3</v>
      </c>
      <c r="D425" s="8" t="s">
        <v>945</v>
      </c>
      <c r="E425" s="8">
        <v>1093</v>
      </c>
      <c r="F425" s="8" t="s">
        <v>752</v>
      </c>
      <c r="G425" s="8">
        <v>41</v>
      </c>
      <c r="H425" s="8" t="s">
        <v>23</v>
      </c>
      <c r="I425" s="8" t="s">
        <v>24</v>
      </c>
      <c r="J425" s="8" t="s">
        <v>25</v>
      </c>
      <c r="K425" s="8" t="s">
        <v>32</v>
      </c>
      <c r="L425" s="8" t="s">
        <v>26</v>
      </c>
      <c r="M425" s="8" t="s">
        <v>80</v>
      </c>
      <c r="N425" s="8" t="s">
        <v>173</v>
      </c>
      <c r="O425" s="8" t="s">
        <v>35</v>
      </c>
      <c r="P425" s="8" t="s">
        <v>36</v>
      </c>
      <c r="Q425" s="8" t="s">
        <v>81</v>
      </c>
      <c r="R425" s="8" t="s">
        <v>38</v>
      </c>
      <c r="S425" s="8" t="s">
        <v>52</v>
      </c>
      <c r="T425" s="8" t="s">
        <v>100</v>
      </c>
      <c r="U425" s="8" t="s">
        <v>101</v>
      </c>
      <c r="V425" s="8" t="s">
        <v>56</v>
      </c>
    </row>
    <row r="426" spans="1:22" ht="15.75" customHeight="1">
      <c r="A426" s="4">
        <v>45556.409827349533</v>
      </c>
      <c r="B426" s="5" t="s">
        <v>946</v>
      </c>
      <c r="C426" s="6">
        <v>4</v>
      </c>
      <c r="D426" s="5" t="s">
        <v>947</v>
      </c>
      <c r="E426" s="5">
        <v>1121</v>
      </c>
      <c r="F426" s="5" t="s">
        <v>468</v>
      </c>
      <c r="G426" s="10" t="s">
        <v>948</v>
      </c>
      <c r="H426" s="5" t="s">
        <v>23</v>
      </c>
      <c r="I426" s="5" t="s">
        <v>24</v>
      </c>
      <c r="J426" s="5" t="s">
        <v>25</v>
      </c>
      <c r="K426" s="5" t="s">
        <v>32</v>
      </c>
      <c r="L426" s="5" t="s">
        <v>26</v>
      </c>
      <c r="M426" s="5" t="s">
        <v>33</v>
      </c>
      <c r="N426" s="5" t="s">
        <v>34</v>
      </c>
      <c r="O426" s="5" t="s">
        <v>46</v>
      </c>
      <c r="P426" s="5" t="s">
        <v>36</v>
      </c>
      <c r="Q426" s="5" t="s">
        <v>81</v>
      </c>
      <c r="R426" s="5" t="s">
        <v>96</v>
      </c>
      <c r="S426" s="5" t="s">
        <v>39</v>
      </c>
      <c r="T426" s="5" t="s">
        <v>100</v>
      </c>
      <c r="U426" s="5" t="s">
        <v>41</v>
      </c>
      <c r="V426" s="5" t="s">
        <v>42</v>
      </c>
    </row>
    <row r="427" spans="1:22" ht="15.75" customHeight="1">
      <c r="A427" s="7">
        <v>45556.409921562503</v>
      </c>
      <c r="B427" s="8" t="s">
        <v>949</v>
      </c>
      <c r="C427" s="9">
        <v>5</v>
      </c>
      <c r="D427" s="8" t="s">
        <v>950</v>
      </c>
      <c r="E427" s="8">
        <v>1121</v>
      </c>
      <c r="F427" s="8" t="s">
        <v>468</v>
      </c>
      <c r="G427" s="8">
        <v>24</v>
      </c>
      <c r="H427" s="8" t="s">
        <v>23</v>
      </c>
      <c r="I427" s="8" t="s">
        <v>24</v>
      </c>
      <c r="J427" s="8" t="s">
        <v>25</v>
      </c>
      <c r="K427" s="8" t="s">
        <v>32</v>
      </c>
      <c r="L427" s="8" t="s">
        <v>26</v>
      </c>
      <c r="M427" s="8" t="s">
        <v>80</v>
      </c>
      <c r="N427" s="8" t="s">
        <v>34</v>
      </c>
      <c r="O427" s="8" t="s">
        <v>99</v>
      </c>
      <c r="P427" s="8" t="s">
        <v>91</v>
      </c>
      <c r="Q427" s="8" t="s">
        <v>37</v>
      </c>
      <c r="R427" s="8" t="s">
        <v>96</v>
      </c>
      <c r="S427" s="8" t="s">
        <v>39</v>
      </c>
      <c r="T427" s="8" t="s">
        <v>40</v>
      </c>
      <c r="U427" s="8" t="s">
        <v>41</v>
      </c>
      <c r="V427" s="8" t="s">
        <v>42</v>
      </c>
    </row>
    <row r="428" spans="1:22" ht="15.75" customHeight="1">
      <c r="A428" s="4">
        <v>45556.409925763888</v>
      </c>
      <c r="B428" s="5" t="s">
        <v>951</v>
      </c>
      <c r="C428" s="6">
        <v>4</v>
      </c>
      <c r="D428" s="5" t="s">
        <v>952</v>
      </c>
      <c r="E428" s="5">
        <v>1121</v>
      </c>
      <c r="F428" s="5" t="s">
        <v>468</v>
      </c>
      <c r="G428" s="5">
        <v>15</v>
      </c>
      <c r="H428" s="5" t="s">
        <v>23</v>
      </c>
      <c r="I428" s="5" t="s">
        <v>24</v>
      </c>
      <c r="J428" s="5" t="s">
        <v>25</v>
      </c>
      <c r="K428" s="5" t="s">
        <v>32</v>
      </c>
      <c r="L428" s="5" t="s">
        <v>26</v>
      </c>
      <c r="M428" s="5" t="s">
        <v>80</v>
      </c>
      <c r="N428" s="5" t="s">
        <v>34</v>
      </c>
      <c r="O428" s="5" t="s">
        <v>99</v>
      </c>
      <c r="P428" s="5" t="s">
        <v>91</v>
      </c>
      <c r="Q428" s="5" t="s">
        <v>37</v>
      </c>
      <c r="R428" s="5" t="s">
        <v>96</v>
      </c>
      <c r="S428" s="5" t="s">
        <v>39</v>
      </c>
      <c r="T428" s="5" t="s">
        <v>100</v>
      </c>
      <c r="U428" s="5" t="s">
        <v>41</v>
      </c>
      <c r="V428" s="5" t="s">
        <v>42</v>
      </c>
    </row>
    <row r="429" spans="1:22" ht="15.75" customHeight="1">
      <c r="A429" s="7">
        <v>45556.410064872689</v>
      </c>
      <c r="B429" s="8" t="s">
        <v>953</v>
      </c>
      <c r="C429" s="9">
        <v>5</v>
      </c>
      <c r="D429" s="8" t="s">
        <v>954</v>
      </c>
      <c r="E429" s="8">
        <v>1112</v>
      </c>
      <c r="F429" s="8" t="s">
        <v>270</v>
      </c>
      <c r="G429" s="8">
        <v>11135</v>
      </c>
      <c r="H429" s="8" t="s">
        <v>23</v>
      </c>
      <c r="I429" s="8" t="s">
        <v>24</v>
      </c>
      <c r="J429" s="8" t="s">
        <v>25</v>
      </c>
      <c r="K429" s="8" t="s">
        <v>32</v>
      </c>
      <c r="L429" s="8" t="s">
        <v>26</v>
      </c>
      <c r="M429" s="8" t="s">
        <v>33</v>
      </c>
      <c r="N429" s="8" t="s">
        <v>218</v>
      </c>
      <c r="O429" s="8" t="s">
        <v>35</v>
      </c>
      <c r="P429" s="8" t="s">
        <v>47</v>
      </c>
      <c r="Q429" s="8" t="s">
        <v>81</v>
      </c>
      <c r="R429" s="8" t="s">
        <v>38</v>
      </c>
      <c r="S429" s="8" t="s">
        <v>39</v>
      </c>
      <c r="T429" s="8" t="s">
        <v>100</v>
      </c>
      <c r="U429" s="8" t="s">
        <v>41</v>
      </c>
      <c r="V429" s="8" t="s">
        <v>53</v>
      </c>
    </row>
    <row r="430" spans="1:22" ht="15.75" customHeight="1">
      <c r="A430" s="4">
        <v>45556.410394155093</v>
      </c>
      <c r="B430" s="5" t="s">
        <v>955</v>
      </c>
      <c r="C430" s="6">
        <v>7</v>
      </c>
      <c r="D430" s="5" t="s">
        <v>956</v>
      </c>
      <c r="E430" s="5">
        <v>1111</v>
      </c>
      <c r="F430" s="5" t="s">
        <v>79</v>
      </c>
      <c r="G430" s="5">
        <v>11102</v>
      </c>
      <c r="H430" s="5" t="s">
        <v>23</v>
      </c>
      <c r="I430" s="5" t="s">
        <v>24</v>
      </c>
      <c r="J430" s="5" t="s">
        <v>25</v>
      </c>
      <c r="K430" s="5" t="s">
        <v>32</v>
      </c>
      <c r="L430" s="5" t="s">
        <v>26</v>
      </c>
      <c r="M430" s="5" t="s">
        <v>33</v>
      </c>
      <c r="N430" s="5" t="s">
        <v>34</v>
      </c>
      <c r="O430" s="5" t="s">
        <v>65</v>
      </c>
      <c r="P430" s="5" t="s">
        <v>36</v>
      </c>
      <c r="Q430" s="5" t="s">
        <v>37</v>
      </c>
      <c r="R430" s="5" t="s">
        <v>38</v>
      </c>
      <c r="S430" s="5" t="s">
        <v>52</v>
      </c>
      <c r="T430" s="5" t="s">
        <v>100</v>
      </c>
      <c r="U430" s="5" t="s">
        <v>41</v>
      </c>
      <c r="V430" s="5" t="s">
        <v>42</v>
      </c>
    </row>
    <row r="431" spans="1:22" ht="15.75" customHeight="1">
      <c r="A431" s="7">
        <v>45556.410901145835</v>
      </c>
      <c r="B431" s="8" t="s">
        <v>957</v>
      </c>
      <c r="C431" s="9">
        <v>3</v>
      </c>
      <c r="D431" s="8" t="s">
        <v>958</v>
      </c>
      <c r="E431" s="8">
        <v>1121</v>
      </c>
      <c r="F431" s="8" t="s">
        <v>468</v>
      </c>
      <c r="G431" s="8">
        <v>7</v>
      </c>
      <c r="H431" s="8" t="s">
        <v>23</v>
      </c>
      <c r="I431" s="8" t="s">
        <v>24</v>
      </c>
      <c r="J431" s="8" t="s">
        <v>25</v>
      </c>
      <c r="K431" s="8" t="s">
        <v>32</v>
      </c>
      <c r="L431" s="8" t="s">
        <v>26</v>
      </c>
      <c r="M431" s="8" t="s">
        <v>80</v>
      </c>
      <c r="N431" s="8" t="s">
        <v>34</v>
      </c>
      <c r="O431" s="8" t="s">
        <v>46</v>
      </c>
      <c r="P431" s="8" t="s">
        <v>47</v>
      </c>
      <c r="Q431" s="8" t="s">
        <v>81</v>
      </c>
      <c r="R431" s="8" t="s">
        <v>96</v>
      </c>
      <c r="S431" s="8" t="s">
        <v>39</v>
      </c>
      <c r="T431" s="8" t="s">
        <v>100</v>
      </c>
      <c r="U431" s="8" t="s">
        <v>41</v>
      </c>
      <c r="V431" s="8" t="s">
        <v>60</v>
      </c>
    </row>
    <row r="432" spans="1:22" ht="15.75" customHeight="1">
      <c r="A432" s="4">
        <v>45556.410978958331</v>
      </c>
      <c r="B432" s="5" t="s">
        <v>959</v>
      </c>
      <c r="C432" s="6">
        <v>4</v>
      </c>
      <c r="D432" s="5" t="s">
        <v>960</v>
      </c>
      <c r="E432" s="5">
        <v>1121</v>
      </c>
      <c r="F432" s="5" t="s">
        <v>468</v>
      </c>
      <c r="G432" s="10" t="s">
        <v>51</v>
      </c>
      <c r="H432" s="5" t="s">
        <v>23</v>
      </c>
      <c r="I432" s="5" t="s">
        <v>24</v>
      </c>
      <c r="J432" s="5" t="s">
        <v>25</v>
      </c>
      <c r="K432" s="5" t="s">
        <v>32</v>
      </c>
      <c r="L432" s="5" t="s">
        <v>26</v>
      </c>
      <c r="M432" s="5" t="s">
        <v>80</v>
      </c>
      <c r="N432" s="5" t="s">
        <v>34</v>
      </c>
      <c r="O432" s="5" t="s">
        <v>46</v>
      </c>
      <c r="P432" s="5" t="s">
        <v>47</v>
      </c>
      <c r="Q432" s="5" t="s">
        <v>81</v>
      </c>
      <c r="R432" s="5" t="s">
        <v>96</v>
      </c>
      <c r="S432" s="5" t="s">
        <v>88</v>
      </c>
      <c r="T432" s="5" t="s">
        <v>100</v>
      </c>
      <c r="U432" s="5" t="s">
        <v>41</v>
      </c>
      <c r="V432" s="5" t="s">
        <v>42</v>
      </c>
    </row>
    <row r="433" spans="1:22" ht="15.75" customHeight="1">
      <c r="A433" s="7">
        <v>45556.411910150462</v>
      </c>
      <c r="B433" s="8" t="s">
        <v>961</v>
      </c>
      <c r="C433" s="9">
        <v>4</v>
      </c>
      <c r="D433" s="8" t="s">
        <v>962</v>
      </c>
      <c r="E433" s="8">
        <v>2201</v>
      </c>
      <c r="F433" s="8" t="s">
        <v>712</v>
      </c>
      <c r="G433" s="8">
        <v>29</v>
      </c>
      <c r="H433" s="8" t="s">
        <v>23</v>
      </c>
      <c r="I433" s="8" t="s">
        <v>24</v>
      </c>
      <c r="J433" s="8" t="s">
        <v>25</v>
      </c>
      <c r="K433" s="8" t="s">
        <v>32</v>
      </c>
      <c r="L433" s="8" t="s">
        <v>26</v>
      </c>
      <c r="M433" s="8" t="s">
        <v>33</v>
      </c>
      <c r="N433" s="8" t="s">
        <v>34</v>
      </c>
      <c r="O433" s="8" t="s">
        <v>65</v>
      </c>
      <c r="P433" s="8" t="s">
        <v>47</v>
      </c>
      <c r="Q433" s="8" t="s">
        <v>72</v>
      </c>
      <c r="R433" s="8" t="s">
        <v>112</v>
      </c>
      <c r="S433" s="8" t="s">
        <v>136</v>
      </c>
      <c r="T433" s="8" t="s">
        <v>40</v>
      </c>
      <c r="U433" s="8" t="s">
        <v>174</v>
      </c>
      <c r="V433" s="8" t="s">
        <v>60</v>
      </c>
    </row>
    <row r="434" spans="1:22" ht="15.75" customHeight="1">
      <c r="A434" s="4">
        <v>45556.412639861112</v>
      </c>
      <c r="B434" s="5" t="s">
        <v>963</v>
      </c>
      <c r="C434" s="6">
        <v>1</v>
      </c>
      <c r="D434" s="5" t="s">
        <v>964</v>
      </c>
      <c r="E434" s="5">
        <v>2201</v>
      </c>
      <c r="F434" s="5" t="s">
        <v>712</v>
      </c>
      <c r="G434" s="5">
        <v>14</v>
      </c>
      <c r="H434" s="5" t="s">
        <v>23</v>
      </c>
      <c r="I434" s="5" t="s">
        <v>24</v>
      </c>
      <c r="J434" s="5" t="s">
        <v>25</v>
      </c>
      <c r="K434" s="5" t="s">
        <v>32</v>
      </c>
      <c r="L434" s="5" t="s">
        <v>26</v>
      </c>
      <c r="M434" s="5" t="s">
        <v>70</v>
      </c>
      <c r="N434" s="5" t="s">
        <v>59</v>
      </c>
      <c r="O434" s="5" t="s">
        <v>65</v>
      </c>
      <c r="P434" s="5" t="s">
        <v>47</v>
      </c>
      <c r="Q434" s="5" t="s">
        <v>81</v>
      </c>
      <c r="R434" s="5" t="s">
        <v>112</v>
      </c>
      <c r="S434" s="5" t="s">
        <v>39</v>
      </c>
      <c r="T434" s="5" t="s">
        <v>100</v>
      </c>
      <c r="U434" s="5" t="s">
        <v>74</v>
      </c>
      <c r="V434" s="5" t="s">
        <v>60</v>
      </c>
    </row>
    <row r="435" spans="1:22" ht="15.75" customHeight="1">
      <c r="A435" s="7">
        <v>45556.413024583337</v>
      </c>
      <c r="B435" s="8" t="s">
        <v>965</v>
      </c>
      <c r="C435" s="9">
        <v>4</v>
      </c>
      <c r="D435" s="8" t="s">
        <v>966</v>
      </c>
      <c r="E435" s="8">
        <v>1093</v>
      </c>
      <c r="F435" s="8" t="s">
        <v>752</v>
      </c>
      <c r="G435" s="8">
        <v>110121</v>
      </c>
      <c r="H435" s="8" t="s">
        <v>23</v>
      </c>
      <c r="I435" s="8" t="s">
        <v>24</v>
      </c>
      <c r="J435" s="8" t="s">
        <v>25</v>
      </c>
      <c r="K435" s="8" t="s">
        <v>26</v>
      </c>
      <c r="L435" s="8" t="s">
        <v>64</v>
      </c>
      <c r="M435" s="8" t="s">
        <v>33</v>
      </c>
      <c r="N435" s="8" t="s">
        <v>34</v>
      </c>
      <c r="O435" s="8" t="s">
        <v>46</v>
      </c>
      <c r="P435" s="8" t="s">
        <v>47</v>
      </c>
      <c r="Q435" s="8" t="s">
        <v>139</v>
      </c>
      <c r="R435" s="8" t="s">
        <v>38</v>
      </c>
      <c r="S435" s="8" t="s">
        <v>136</v>
      </c>
      <c r="T435" s="8" t="s">
        <v>100</v>
      </c>
      <c r="U435" s="8" t="s">
        <v>74</v>
      </c>
      <c r="V435" s="8" t="s">
        <v>60</v>
      </c>
    </row>
    <row r="436" spans="1:22" ht="15.75" customHeight="1">
      <c r="A436" s="4">
        <v>45556.413319988424</v>
      </c>
      <c r="B436" s="5" t="s">
        <v>967</v>
      </c>
      <c r="C436" s="6">
        <v>5</v>
      </c>
      <c r="D436" s="5" t="s">
        <v>968</v>
      </c>
      <c r="E436" s="5">
        <v>2201</v>
      </c>
      <c r="F436" s="5" t="s">
        <v>712</v>
      </c>
      <c r="G436" s="10" t="s">
        <v>115</v>
      </c>
      <c r="H436" s="5" t="s">
        <v>23</v>
      </c>
      <c r="I436" s="5" t="s">
        <v>24</v>
      </c>
      <c r="J436" s="5" t="s">
        <v>25</v>
      </c>
      <c r="K436" s="5" t="s">
        <v>32</v>
      </c>
      <c r="L436" s="5" t="s">
        <v>26</v>
      </c>
      <c r="M436" s="5" t="s">
        <v>80</v>
      </c>
      <c r="N436" s="5" t="s">
        <v>34</v>
      </c>
      <c r="O436" s="5" t="s">
        <v>35</v>
      </c>
      <c r="P436" s="5" t="s">
        <v>36</v>
      </c>
      <c r="Q436" s="5" t="s">
        <v>37</v>
      </c>
      <c r="R436" s="5" t="s">
        <v>38</v>
      </c>
      <c r="S436" s="5" t="s">
        <v>52</v>
      </c>
      <c r="T436" s="5" t="s">
        <v>48</v>
      </c>
      <c r="U436" s="5" t="s">
        <v>174</v>
      </c>
      <c r="V436" s="5" t="s">
        <v>56</v>
      </c>
    </row>
    <row r="437" spans="1:22" ht="15.75" customHeight="1">
      <c r="A437" s="7">
        <v>45556.414639652779</v>
      </c>
      <c r="B437" s="8" t="s">
        <v>969</v>
      </c>
      <c r="C437" s="9">
        <v>5</v>
      </c>
      <c r="D437" s="8" t="s">
        <v>970</v>
      </c>
      <c r="E437" s="8">
        <v>1091</v>
      </c>
      <c r="F437" s="8" t="s">
        <v>331</v>
      </c>
      <c r="G437" s="8">
        <v>31</v>
      </c>
      <c r="H437" s="8" t="s">
        <v>23</v>
      </c>
      <c r="I437" s="8" t="s">
        <v>69</v>
      </c>
      <c r="J437" s="8" t="s">
        <v>25</v>
      </c>
      <c r="K437" s="8" t="s">
        <v>32</v>
      </c>
      <c r="L437" s="8" t="s">
        <v>26</v>
      </c>
      <c r="M437" s="8" t="s">
        <v>80</v>
      </c>
      <c r="N437" s="8" t="s">
        <v>34</v>
      </c>
      <c r="O437" s="8" t="s">
        <v>46</v>
      </c>
      <c r="P437" s="8" t="s">
        <v>36</v>
      </c>
      <c r="Q437" s="8" t="s">
        <v>139</v>
      </c>
      <c r="R437" s="8" t="s">
        <v>38</v>
      </c>
      <c r="S437" s="8" t="s">
        <v>52</v>
      </c>
      <c r="T437" s="8" t="s">
        <v>40</v>
      </c>
      <c r="U437" s="8" t="s">
        <v>74</v>
      </c>
      <c r="V437" s="8" t="s">
        <v>42</v>
      </c>
    </row>
    <row r="438" spans="1:22" ht="15.75" customHeight="1">
      <c r="A438" s="4">
        <v>45556.415581782407</v>
      </c>
      <c r="B438" s="5" t="s">
        <v>971</v>
      </c>
      <c r="C438" s="6">
        <v>7</v>
      </c>
      <c r="D438" s="5" t="s">
        <v>972</v>
      </c>
      <c r="E438" s="5">
        <v>1112</v>
      </c>
      <c r="F438" s="5" t="s">
        <v>270</v>
      </c>
      <c r="G438" s="5">
        <v>11127</v>
      </c>
      <c r="H438" s="5" t="s">
        <v>23</v>
      </c>
      <c r="I438" s="5" t="s">
        <v>24</v>
      </c>
      <c r="J438" s="5" t="s">
        <v>25</v>
      </c>
      <c r="K438" s="5" t="s">
        <v>26</v>
      </c>
      <c r="L438" s="5" t="s">
        <v>64</v>
      </c>
      <c r="M438" s="5" t="s">
        <v>33</v>
      </c>
      <c r="N438" s="5" t="s">
        <v>59</v>
      </c>
      <c r="O438" s="5" t="s">
        <v>35</v>
      </c>
      <c r="P438" s="5" t="s">
        <v>36</v>
      </c>
      <c r="Q438" s="5" t="s">
        <v>37</v>
      </c>
      <c r="R438" s="5" t="s">
        <v>38</v>
      </c>
      <c r="S438" s="5" t="s">
        <v>52</v>
      </c>
      <c r="T438" s="5" t="s">
        <v>48</v>
      </c>
      <c r="U438" s="5" t="s">
        <v>41</v>
      </c>
      <c r="V438" s="5" t="s">
        <v>42</v>
      </c>
    </row>
    <row r="439" spans="1:22" ht="15.75" customHeight="1">
      <c r="A439" s="7">
        <v>45556.415807824073</v>
      </c>
      <c r="B439" s="8" t="s">
        <v>973</v>
      </c>
      <c r="C439" s="9">
        <v>7</v>
      </c>
      <c r="D439" s="8" t="s">
        <v>974</v>
      </c>
      <c r="E439" s="8">
        <v>2201</v>
      </c>
      <c r="F439" s="8" t="s">
        <v>712</v>
      </c>
      <c r="G439" s="8">
        <v>22</v>
      </c>
      <c r="H439" s="8" t="s">
        <v>23</v>
      </c>
      <c r="I439" s="8" t="s">
        <v>24</v>
      </c>
      <c r="J439" s="8" t="s">
        <v>25</v>
      </c>
      <c r="K439" s="8" t="s">
        <v>32</v>
      </c>
      <c r="L439" s="8" t="s">
        <v>26</v>
      </c>
      <c r="M439" s="8" t="s">
        <v>80</v>
      </c>
      <c r="N439" s="8" t="s">
        <v>34</v>
      </c>
      <c r="O439" s="8" t="s">
        <v>65</v>
      </c>
      <c r="P439" s="8" t="s">
        <v>47</v>
      </c>
      <c r="Q439" s="8" t="s">
        <v>81</v>
      </c>
      <c r="R439" s="8" t="s">
        <v>38</v>
      </c>
      <c r="S439" s="8" t="s">
        <v>52</v>
      </c>
      <c r="T439" s="8" t="s">
        <v>40</v>
      </c>
      <c r="U439" s="8" t="s">
        <v>41</v>
      </c>
      <c r="V439" s="8" t="s">
        <v>42</v>
      </c>
    </row>
    <row r="440" spans="1:22" ht="15.75" customHeight="1">
      <c r="A440" s="4">
        <v>45556.416026030092</v>
      </c>
      <c r="B440" s="5" t="s">
        <v>975</v>
      </c>
      <c r="C440" s="6">
        <v>2</v>
      </c>
      <c r="D440" s="5" t="s">
        <v>976</v>
      </c>
      <c r="E440" s="5">
        <v>1113</v>
      </c>
      <c r="F440" s="5" t="s">
        <v>638</v>
      </c>
      <c r="G440" s="5">
        <v>11123</v>
      </c>
      <c r="H440" s="5" t="s">
        <v>23</v>
      </c>
      <c r="I440" s="5" t="s">
        <v>24</v>
      </c>
      <c r="J440" s="5" t="s">
        <v>25</v>
      </c>
      <c r="K440" s="5" t="s">
        <v>32</v>
      </c>
      <c r="L440" s="5" t="s">
        <v>26</v>
      </c>
      <c r="M440" s="5" t="s">
        <v>70</v>
      </c>
      <c r="N440" s="5" t="s">
        <v>218</v>
      </c>
      <c r="O440" s="5" t="s">
        <v>35</v>
      </c>
      <c r="P440" s="5" t="s">
        <v>36</v>
      </c>
      <c r="Q440" s="5" t="s">
        <v>72</v>
      </c>
      <c r="R440" s="5" t="s">
        <v>112</v>
      </c>
      <c r="S440" s="5" t="s">
        <v>88</v>
      </c>
      <c r="T440" s="5" t="s">
        <v>100</v>
      </c>
      <c r="U440" s="5" t="s">
        <v>41</v>
      </c>
      <c r="V440" s="5" t="s">
        <v>53</v>
      </c>
    </row>
    <row r="441" spans="1:22" ht="15.75" customHeight="1">
      <c r="A441" s="7">
        <v>45556.417555046297</v>
      </c>
      <c r="B441" s="8" t="s">
        <v>977</v>
      </c>
      <c r="C441" s="9">
        <v>6</v>
      </c>
      <c r="D441" s="8" t="s">
        <v>978</v>
      </c>
      <c r="E441" s="8">
        <v>2201</v>
      </c>
      <c r="F441" s="8" t="s">
        <v>712</v>
      </c>
      <c r="G441" s="8">
        <v>6</v>
      </c>
      <c r="H441" s="8" t="s">
        <v>23</v>
      </c>
      <c r="I441" s="8" t="s">
        <v>24</v>
      </c>
      <c r="J441" s="8" t="s">
        <v>25</v>
      </c>
      <c r="K441" s="8" t="s">
        <v>32</v>
      </c>
      <c r="L441" s="8" t="s">
        <v>26</v>
      </c>
      <c r="M441" s="8" t="s">
        <v>80</v>
      </c>
      <c r="N441" s="8" t="s">
        <v>34</v>
      </c>
      <c r="O441" s="8" t="s">
        <v>35</v>
      </c>
      <c r="P441" s="8" t="s">
        <v>47</v>
      </c>
      <c r="Q441" s="8" t="s">
        <v>81</v>
      </c>
      <c r="R441" s="8" t="s">
        <v>38</v>
      </c>
      <c r="S441" s="8" t="s">
        <v>39</v>
      </c>
      <c r="T441" s="8" t="s">
        <v>40</v>
      </c>
      <c r="U441" s="8" t="s">
        <v>41</v>
      </c>
      <c r="V441" s="8" t="s">
        <v>53</v>
      </c>
    </row>
    <row r="442" spans="1:22" ht="15.75" customHeight="1">
      <c r="A442" s="4">
        <v>45556.418975428242</v>
      </c>
      <c r="B442" s="5" t="s">
        <v>979</v>
      </c>
      <c r="C442" s="6">
        <v>6</v>
      </c>
      <c r="D442" s="5" t="s">
        <v>980</v>
      </c>
      <c r="E442" s="5">
        <v>1112</v>
      </c>
      <c r="F442" s="5" t="s">
        <v>270</v>
      </c>
      <c r="G442" s="5">
        <v>11143</v>
      </c>
      <c r="H442" s="5" t="s">
        <v>23</v>
      </c>
      <c r="I442" s="5" t="s">
        <v>24</v>
      </c>
      <c r="J442" s="5" t="s">
        <v>25</v>
      </c>
      <c r="K442" s="5" t="s">
        <v>32</v>
      </c>
      <c r="L442" s="5" t="s">
        <v>26</v>
      </c>
      <c r="M442" s="5" t="s">
        <v>33</v>
      </c>
      <c r="N442" s="5" t="s">
        <v>59</v>
      </c>
      <c r="O442" s="5" t="s">
        <v>35</v>
      </c>
      <c r="P442" s="5" t="s">
        <v>47</v>
      </c>
      <c r="Q442" s="5" t="s">
        <v>37</v>
      </c>
      <c r="R442" s="5" t="s">
        <v>120</v>
      </c>
      <c r="S442" s="5" t="s">
        <v>39</v>
      </c>
      <c r="T442" s="5" t="s">
        <v>40</v>
      </c>
      <c r="U442" s="5" t="s">
        <v>41</v>
      </c>
      <c r="V442" s="5" t="s">
        <v>60</v>
      </c>
    </row>
    <row r="443" spans="1:22" ht="15.75" customHeight="1">
      <c r="A443" s="7">
        <v>45556.419012986109</v>
      </c>
      <c r="B443" s="8" t="s">
        <v>981</v>
      </c>
      <c r="C443" s="9">
        <v>6</v>
      </c>
      <c r="D443" s="8" t="s">
        <v>982</v>
      </c>
      <c r="E443" s="8">
        <v>1112</v>
      </c>
      <c r="F443" s="8" t="s">
        <v>270</v>
      </c>
      <c r="G443" s="8">
        <v>11139</v>
      </c>
      <c r="H443" s="8" t="s">
        <v>29</v>
      </c>
      <c r="I443" s="8" t="s">
        <v>24</v>
      </c>
      <c r="J443" s="8" t="s">
        <v>25</v>
      </c>
      <c r="K443" s="8" t="s">
        <v>32</v>
      </c>
      <c r="L443" s="8" t="s">
        <v>26</v>
      </c>
      <c r="M443" s="8" t="s">
        <v>33</v>
      </c>
      <c r="N443" s="8" t="s">
        <v>59</v>
      </c>
      <c r="O443" s="8" t="s">
        <v>35</v>
      </c>
      <c r="P443" s="8" t="s">
        <v>47</v>
      </c>
      <c r="Q443" s="8" t="s">
        <v>37</v>
      </c>
      <c r="R443" s="8" t="s">
        <v>120</v>
      </c>
      <c r="S443" s="8" t="s">
        <v>39</v>
      </c>
      <c r="T443" s="8" t="s">
        <v>40</v>
      </c>
      <c r="U443" s="8" t="s">
        <v>41</v>
      </c>
      <c r="V443" s="8" t="s">
        <v>60</v>
      </c>
    </row>
    <row r="444" spans="1:22" ht="15.75" customHeight="1">
      <c r="A444" s="4">
        <v>45556.419510949076</v>
      </c>
      <c r="B444" s="5" t="s">
        <v>983</v>
      </c>
      <c r="C444" s="6">
        <v>6</v>
      </c>
      <c r="D444" s="5" t="s">
        <v>984</v>
      </c>
      <c r="E444" s="5">
        <v>1121</v>
      </c>
      <c r="F444" s="5" t="s">
        <v>468</v>
      </c>
      <c r="G444" s="5">
        <v>17</v>
      </c>
      <c r="H444" s="5" t="s">
        <v>23</v>
      </c>
      <c r="I444" s="5" t="s">
        <v>24</v>
      </c>
      <c r="J444" s="5" t="s">
        <v>25</v>
      </c>
      <c r="K444" s="5" t="s">
        <v>32</v>
      </c>
      <c r="L444" s="5" t="s">
        <v>26</v>
      </c>
      <c r="M444" s="5" t="s">
        <v>33</v>
      </c>
      <c r="N444" s="5" t="s">
        <v>59</v>
      </c>
      <c r="O444" s="5" t="s">
        <v>35</v>
      </c>
      <c r="P444" s="5" t="s">
        <v>47</v>
      </c>
      <c r="Q444" s="5" t="s">
        <v>139</v>
      </c>
      <c r="R444" s="5" t="s">
        <v>38</v>
      </c>
      <c r="S444" s="5" t="s">
        <v>39</v>
      </c>
      <c r="T444" s="5" t="s">
        <v>48</v>
      </c>
      <c r="U444" s="5" t="s">
        <v>41</v>
      </c>
      <c r="V444" s="5" t="s">
        <v>42</v>
      </c>
    </row>
    <row r="445" spans="1:22" ht="15.75" customHeight="1">
      <c r="A445" s="7">
        <v>45556.423620648144</v>
      </c>
      <c r="B445" s="8" t="s">
        <v>985</v>
      </c>
      <c r="C445" s="9">
        <v>1</v>
      </c>
      <c r="D445" s="8" t="s">
        <v>986</v>
      </c>
      <c r="E445" s="8">
        <v>1113</v>
      </c>
      <c r="F445" s="8" t="s">
        <v>638</v>
      </c>
      <c r="G445" s="8"/>
      <c r="H445" s="8" t="s">
        <v>23</v>
      </c>
      <c r="I445" s="8" t="s">
        <v>24</v>
      </c>
      <c r="J445" s="8" t="s">
        <v>45</v>
      </c>
      <c r="K445" s="8" t="s">
        <v>32</v>
      </c>
      <c r="L445" s="8" t="s">
        <v>26</v>
      </c>
      <c r="M445" s="8" t="s">
        <v>70</v>
      </c>
      <c r="N445" s="8" t="s">
        <v>173</v>
      </c>
      <c r="O445" s="8" t="s">
        <v>65</v>
      </c>
      <c r="P445" s="8" t="s">
        <v>36</v>
      </c>
      <c r="Q445" s="8" t="s">
        <v>81</v>
      </c>
      <c r="R445" s="8" t="s">
        <v>112</v>
      </c>
      <c r="S445" s="8" t="s">
        <v>52</v>
      </c>
      <c r="T445" s="8" t="s">
        <v>100</v>
      </c>
      <c r="U445" s="8" t="s">
        <v>174</v>
      </c>
      <c r="V445" s="8" t="s">
        <v>60</v>
      </c>
    </row>
    <row r="446" spans="1:22" ht="15.75" customHeight="1">
      <c r="A446" s="4">
        <v>45556.423754594907</v>
      </c>
      <c r="B446" s="5" t="s">
        <v>987</v>
      </c>
      <c r="C446" s="6">
        <v>3</v>
      </c>
      <c r="D446" s="5" t="s">
        <v>988</v>
      </c>
      <c r="E446" s="5">
        <v>1121</v>
      </c>
      <c r="F446" s="5" t="s">
        <v>468</v>
      </c>
      <c r="G446" s="5">
        <v>11121</v>
      </c>
      <c r="H446" s="5" t="s">
        <v>23</v>
      </c>
      <c r="I446" s="5" t="s">
        <v>24</v>
      </c>
      <c r="J446" s="5" t="s">
        <v>25</v>
      </c>
      <c r="K446" s="5" t="s">
        <v>32</v>
      </c>
      <c r="L446" s="5" t="s">
        <v>26</v>
      </c>
      <c r="M446" s="5" t="s">
        <v>80</v>
      </c>
      <c r="N446" s="5" t="s">
        <v>34</v>
      </c>
      <c r="O446" s="5" t="s">
        <v>65</v>
      </c>
      <c r="P446" s="5" t="s">
        <v>36</v>
      </c>
      <c r="Q446" s="5" t="s">
        <v>139</v>
      </c>
      <c r="R446" s="5" t="s">
        <v>96</v>
      </c>
      <c r="S446" s="5" t="s">
        <v>136</v>
      </c>
      <c r="T446" s="5" t="s">
        <v>48</v>
      </c>
      <c r="U446" s="5" t="s">
        <v>41</v>
      </c>
      <c r="V446" s="5" t="s">
        <v>42</v>
      </c>
    </row>
    <row r="447" spans="1:22" ht="15.75" customHeight="1">
      <c r="A447" s="7">
        <v>45556.424205520831</v>
      </c>
      <c r="B447" s="8" t="s">
        <v>989</v>
      </c>
      <c r="C447" s="9">
        <v>6</v>
      </c>
      <c r="D447" s="8" t="s">
        <v>990</v>
      </c>
      <c r="E447" s="8">
        <v>1093</v>
      </c>
      <c r="F447" s="8" t="s">
        <v>752</v>
      </c>
      <c r="G447" s="8">
        <v>35</v>
      </c>
      <c r="H447" s="8" t="s">
        <v>23</v>
      </c>
      <c r="I447" s="8" t="s">
        <v>24</v>
      </c>
      <c r="J447" s="8" t="s">
        <v>25</v>
      </c>
      <c r="K447" s="8" t="s">
        <v>32</v>
      </c>
      <c r="L447" s="8" t="s">
        <v>26</v>
      </c>
      <c r="M447" s="8" t="s">
        <v>80</v>
      </c>
      <c r="N447" s="8" t="s">
        <v>34</v>
      </c>
      <c r="O447" s="8" t="s">
        <v>65</v>
      </c>
      <c r="P447" s="8" t="s">
        <v>47</v>
      </c>
      <c r="Q447" s="8" t="s">
        <v>81</v>
      </c>
      <c r="R447" s="8" t="s">
        <v>38</v>
      </c>
      <c r="S447" s="8" t="s">
        <v>52</v>
      </c>
      <c r="T447" s="8" t="s">
        <v>40</v>
      </c>
      <c r="U447" s="8" t="s">
        <v>41</v>
      </c>
      <c r="V447" s="8" t="s">
        <v>56</v>
      </c>
    </row>
    <row r="448" spans="1:22" ht="15.75" customHeight="1">
      <c r="A448" s="4">
        <v>45556.424231053243</v>
      </c>
      <c r="B448" s="5" t="s">
        <v>991</v>
      </c>
      <c r="C448" s="6">
        <v>5</v>
      </c>
      <c r="D448" s="5" t="s">
        <v>992</v>
      </c>
      <c r="E448" s="5">
        <v>1093</v>
      </c>
      <c r="F448" s="5" t="s">
        <v>752</v>
      </c>
      <c r="G448" s="5">
        <v>16</v>
      </c>
      <c r="H448" s="5" t="s">
        <v>23</v>
      </c>
      <c r="I448" s="5" t="s">
        <v>24</v>
      </c>
      <c r="J448" s="5" t="s">
        <v>25</v>
      </c>
      <c r="K448" s="5" t="s">
        <v>26</v>
      </c>
      <c r="L448" s="5" t="s">
        <v>64</v>
      </c>
      <c r="M448" s="5" t="s">
        <v>33</v>
      </c>
      <c r="N448" s="5" t="s">
        <v>218</v>
      </c>
      <c r="O448" s="5" t="s">
        <v>65</v>
      </c>
      <c r="P448" s="5" t="s">
        <v>47</v>
      </c>
      <c r="Q448" s="5" t="s">
        <v>81</v>
      </c>
      <c r="R448" s="5" t="s">
        <v>38</v>
      </c>
      <c r="S448" s="5" t="s">
        <v>39</v>
      </c>
      <c r="T448" s="5" t="s">
        <v>48</v>
      </c>
      <c r="U448" s="5" t="s">
        <v>41</v>
      </c>
      <c r="V448" s="5" t="s">
        <v>42</v>
      </c>
    </row>
    <row r="449" spans="1:22" ht="15.75" customHeight="1">
      <c r="A449" s="7">
        <v>45556.425141331019</v>
      </c>
      <c r="B449" s="8" t="s">
        <v>993</v>
      </c>
      <c r="C449" s="9">
        <v>5</v>
      </c>
      <c r="D449" s="8" t="s">
        <v>994</v>
      </c>
      <c r="E449" s="8">
        <v>1111</v>
      </c>
      <c r="F449" s="8" t="s">
        <v>79</v>
      </c>
      <c r="G449" s="8">
        <v>11109</v>
      </c>
      <c r="H449" s="8" t="s">
        <v>23</v>
      </c>
      <c r="I449" s="8" t="s">
        <v>24</v>
      </c>
      <c r="J449" s="8" t="s">
        <v>25</v>
      </c>
      <c r="K449" s="8" t="s">
        <v>32</v>
      </c>
      <c r="L449" s="8" t="s">
        <v>26</v>
      </c>
      <c r="M449" s="8" t="s">
        <v>80</v>
      </c>
      <c r="N449" s="8" t="s">
        <v>59</v>
      </c>
      <c r="O449" s="8" t="s">
        <v>35</v>
      </c>
      <c r="P449" s="8" t="s">
        <v>47</v>
      </c>
      <c r="Q449" s="8" t="s">
        <v>37</v>
      </c>
      <c r="R449" s="8" t="s">
        <v>96</v>
      </c>
      <c r="S449" s="8" t="s">
        <v>39</v>
      </c>
      <c r="T449" s="8" t="s">
        <v>48</v>
      </c>
      <c r="U449" s="8" t="s">
        <v>41</v>
      </c>
      <c r="V449" s="8" t="s">
        <v>42</v>
      </c>
    </row>
    <row r="450" spans="1:22" ht="15.75" customHeight="1">
      <c r="A450" s="4">
        <v>45556.425220381949</v>
      </c>
      <c r="B450" s="5" t="s">
        <v>995</v>
      </c>
      <c r="C450" s="6">
        <v>5</v>
      </c>
      <c r="D450" s="5" t="s">
        <v>996</v>
      </c>
      <c r="E450" s="5">
        <v>1111</v>
      </c>
      <c r="F450" s="5" t="s">
        <v>79</v>
      </c>
      <c r="G450" s="5">
        <v>11114</v>
      </c>
      <c r="H450" s="5" t="s">
        <v>23</v>
      </c>
      <c r="I450" s="5" t="s">
        <v>24</v>
      </c>
      <c r="J450" s="5" t="s">
        <v>25</v>
      </c>
      <c r="K450" s="5" t="s">
        <v>32</v>
      </c>
      <c r="L450" s="5" t="s">
        <v>26</v>
      </c>
      <c r="M450" s="5" t="s">
        <v>80</v>
      </c>
      <c r="N450" s="5" t="s">
        <v>59</v>
      </c>
      <c r="O450" s="5" t="s">
        <v>35</v>
      </c>
      <c r="P450" s="5" t="s">
        <v>47</v>
      </c>
      <c r="Q450" s="5" t="s">
        <v>37</v>
      </c>
      <c r="R450" s="5" t="s">
        <v>96</v>
      </c>
      <c r="S450" s="5" t="s">
        <v>39</v>
      </c>
      <c r="T450" s="5" t="s">
        <v>48</v>
      </c>
      <c r="U450" s="5" t="s">
        <v>41</v>
      </c>
      <c r="V450" s="5" t="s">
        <v>42</v>
      </c>
    </row>
    <row r="451" spans="1:22" ht="15.75" customHeight="1">
      <c r="A451" s="7">
        <v>45556.425808344909</v>
      </c>
      <c r="B451" s="8" t="s">
        <v>997</v>
      </c>
      <c r="C451" s="9">
        <v>3</v>
      </c>
      <c r="D451" s="8" t="s">
        <v>998</v>
      </c>
      <c r="E451" s="8">
        <v>1091</v>
      </c>
      <c r="F451" s="8" t="s">
        <v>331</v>
      </c>
      <c r="G451" s="8">
        <v>33</v>
      </c>
      <c r="H451" s="8" t="s">
        <v>23</v>
      </c>
      <c r="I451" s="8" t="s">
        <v>69</v>
      </c>
      <c r="J451" s="8" t="s">
        <v>25</v>
      </c>
      <c r="K451" s="8" t="s">
        <v>32</v>
      </c>
      <c r="L451" s="8" t="s">
        <v>26</v>
      </c>
      <c r="M451" s="8" t="s">
        <v>80</v>
      </c>
      <c r="N451" s="8" t="s">
        <v>173</v>
      </c>
      <c r="O451" s="8" t="s">
        <v>46</v>
      </c>
      <c r="P451" s="8" t="s">
        <v>36</v>
      </c>
      <c r="Q451" s="8" t="s">
        <v>81</v>
      </c>
      <c r="R451" s="8" t="s">
        <v>38</v>
      </c>
      <c r="S451" s="8" t="s">
        <v>52</v>
      </c>
      <c r="T451" s="8" t="s">
        <v>40</v>
      </c>
      <c r="U451" s="8" t="s">
        <v>74</v>
      </c>
      <c r="V451" s="8" t="s">
        <v>56</v>
      </c>
    </row>
    <row r="452" spans="1:22" ht="15.75" customHeight="1">
      <c r="A452" s="4">
        <v>45556.426757442125</v>
      </c>
      <c r="B452" s="5" t="s">
        <v>999</v>
      </c>
      <c r="C452" s="6">
        <v>6</v>
      </c>
      <c r="D452" s="5" t="s">
        <v>1000</v>
      </c>
      <c r="E452" s="5">
        <v>1112</v>
      </c>
      <c r="F452" s="5" t="s">
        <v>270</v>
      </c>
      <c r="G452" s="5">
        <v>11142</v>
      </c>
      <c r="H452" s="5" t="s">
        <v>23</v>
      </c>
      <c r="I452" s="5" t="s">
        <v>24</v>
      </c>
      <c r="J452" s="5" t="s">
        <v>25</v>
      </c>
      <c r="K452" s="5" t="s">
        <v>32</v>
      </c>
      <c r="L452" s="5" t="s">
        <v>26</v>
      </c>
      <c r="M452" s="5" t="s">
        <v>33</v>
      </c>
      <c r="N452" s="5" t="s">
        <v>34</v>
      </c>
      <c r="O452" s="5" t="s">
        <v>46</v>
      </c>
      <c r="P452" s="5" t="s">
        <v>47</v>
      </c>
      <c r="Q452" s="5" t="s">
        <v>81</v>
      </c>
      <c r="R452" s="5" t="s">
        <v>38</v>
      </c>
      <c r="S452" s="5" t="s">
        <v>52</v>
      </c>
      <c r="T452" s="5" t="s">
        <v>48</v>
      </c>
      <c r="U452" s="5" t="s">
        <v>41</v>
      </c>
      <c r="V452" s="5" t="s">
        <v>60</v>
      </c>
    </row>
    <row r="453" spans="1:22" ht="15.75" customHeight="1">
      <c r="A453" s="7">
        <v>45556.427392534722</v>
      </c>
      <c r="B453" s="8" t="s">
        <v>1001</v>
      </c>
      <c r="C453" s="9">
        <v>5</v>
      </c>
      <c r="D453" s="8" t="s">
        <v>1002</v>
      </c>
      <c r="E453" s="8">
        <v>1121</v>
      </c>
      <c r="F453" s="8" t="s">
        <v>468</v>
      </c>
      <c r="G453" s="8">
        <v>26</v>
      </c>
      <c r="H453" s="8" t="s">
        <v>23</v>
      </c>
      <c r="I453" s="8" t="s">
        <v>24</v>
      </c>
      <c r="J453" s="8" t="s">
        <v>25</v>
      </c>
      <c r="K453" s="8" t="s">
        <v>32</v>
      </c>
      <c r="L453" s="8" t="s">
        <v>26</v>
      </c>
      <c r="M453" s="8" t="s">
        <v>70</v>
      </c>
      <c r="N453" s="8" t="s">
        <v>173</v>
      </c>
      <c r="O453" s="8" t="s">
        <v>35</v>
      </c>
      <c r="P453" s="8" t="s">
        <v>36</v>
      </c>
      <c r="Q453" s="8" t="s">
        <v>81</v>
      </c>
      <c r="R453" s="8" t="s">
        <v>38</v>
      </c>
      <c r="S453" s="8" t="s">
        <v>136</v>
      </c>
      <c r="T453" s="8" t="s">
        <v>40</v>
      </c>
      <c r="U453" s="8" t="s">
        <v>41</v>
      </c>
      <c r="V453" s="8" t="s">
        <v>42</v>
      </c>
    </row>
    <row r="454" spans="1:22" ht="15.75" customHeight="1">
      <c r="A454" s="4">
        <v>45556.427458576392</v>
      </c>
      <c r="B454" s="5" t="s">
        <v>1003</v>
      </c>
      <c r="C454" s="6">
        <v>7</v>
      </c>
      <c r="D454" s="5" t="s">
        <v>1004</v>
      </c>
      <c r="E454" s="5">
        <v>1111</v>
      </c>
      <c r="F454" s="5" t="s">
        <v>79</v>
      </c>
      <c r="G454" s="5">
        <v>11134</v>
      </c>
      <c r="H454" s="5" t="s">
        <v>23</v>
      </c>
      <c r="I454" s="5" t="s">
        <v>24</v>
      </c>
      <c r="J454" s="5" t="s">
        <v>25</v>
      </c>
      <c r="K454" s="5" t="s">
        <v>32</v>
      </c>
      <c r="L454" s="5" t="s">
        <v>26</v>
      </c>
      <c r="M454" s="5" t="s">
        <v>70</v>
      </c>
      <c r="N454" s="5" t="s">
        <v>218</v>
      </c>
      <c r="O454" s="5" t="s">
        <v>35</v>
      </c>
      <c r="P454" s="5" t="s">
        <v>47</v>
      </c>
      <c r="Q454" s="5" t="s">
        <v>37</v>
      </c>
      <c r="R454" s="5" t="s">
        <v>38</v>
      </c>
      <c r="S454" s="5" t="s">
        <v>52</v>
      </c>
      <c r="T454" s="5" t="s">
        <v>40</v>
      </c>
      <c r="U454" s="5" t="s">
        <v>41</v>
      </c>
      <c r="V454" s="5" t="s">
        <v>53</v>
      </c>
    </row>
    <row r="455" spans="1:22" ht="15.75" customHeight="1">
      <c r="A455" s="7">
        <v>45556.427521041667</v>
      </c>
      <c r="B455" s="8" t="s">
        <v>1005</v>
      </c>
      <c r="C455" s="9">
        <v>7</v>
      </c>
      <c r="D455" s="8" t="s">
        <v>1006</v>
      </c>
      <c r="E455" s="8">
        <v>1111</v>
      </c>
      <c r="F455" s="8" t="s">
        <v>79</v>
      </c>
      <c r="G455" s="8">
        <v>11134</v>
      </c>
      <c r="H455" s="8" t="s">
        <v>23</v>
      </c>
      <c r="I455" s="8" t="s">
        <v>24</v>
      </c>
      <c r="J455" s="8" t="s">
        <v>25</v>
      </c>
      <c r="K455" s="8" t="s">
        <v>32</v>
      </c>
      <c r="L455" s="8" t="s">
        <v>26</v>
      </c>
      <c r="M455" s="8" t="s">
        <v>33</v>
      </c>
      <c r="N455" s="8" t="s">
        <v>34</v>
      </c>
      <c r="O455" s="8" t="s">
        <v>46</v>
      </c>
      <c r="P455" s="8" t="s">
        <v>47</v>
      </c>
      <c r="Q455" s="8" t="s">
        <v>37</v>
      </c>
      <c r="R455" s="8" t="s">
        <v>38</v>
      </c>
      <c r="S455" s="8" t="s">
        <v>39</v>
      </c>
      <c r="T455" s="8" t="s">
        <v>73</v>
      </c>
      <c r="U455" s="8" t="s">
        <v>41</v>
      </c>
      <c r="V455" s="8" t="s">
        <v>42</v>
      </c>
    </row>
    <row r="456" spans="1:22" ht="15.75" customHeight="1">
      <c r="A456" s="4">
        <v>45556.427809386572</v>
      </c>
      <c r="B456" s="5" t="s">
        <v>1007</v>
      </c>
      <c r="C456" s="6">
        <v>5</v>
      </c>
      <c r="D456" s="5" t="s">
        <v>1008</v>
      </c>
      <c r="E456" s="5">
        <v>1121</v>
      </c>
      <c r="F456" s="5" t="s">
        <v>468</v>
      </c>
      <c r="G456" s="10" t="s">
        <v>281</v>
      </c>
      <c r="H456" s="5" t="s">
        <v>23</v>
      </c>
      <c r="I456" s="5" t="s">
        <v>24</v>
      </c>
      <c r="J456" s="5" t="s">
        <v>25</v>
      </c>
      <c r="K456" s="5" t="s">
        <v>32</v>
      </c>
      <c r="L456" s="5" t="s">
        <v>26</v>
      </c>
      <c r="M456" s="5" t="s">
        <v>70</v>
      </c>
      <c r="N456" s="5" t="s">
        <v>173</v>
      </c>
      <c r="O456" s="5" t="s">
        <v>35</v>
      </c>
      <c r="P456" s="5" t="s">
        <v>36</v>
      </c>
      <c r="Q456" s="5" t="s">
        <v>139</v>
      </c>
      <c r="R456" s="5" t="s">
        <v>38</v>
      </c>
      <c r="S456" s="5" t="s">
        <v>136</v>
      </c>
      <c r="T456" s="5" t="s">
        <v>40</v>
      </c>
      <c r="U456" s="5" t="s">
        <v>41</v>
      </c>
      <c r="V456" s="5" t="s">
        <v>42</v>
      </c>
    </row>
    <row r="457" spans="1:22" ht="15.75" customHeight="1">
      <c r="A457" s="7">
        <v>45556.427885266203</v>
      </c>
      <c r="B457" s="8" t="s">
        <v>1009</v>
      </c>
      <c r="C457" s="9">
        <v>3</v>
      </c>
      <c r="D457" s="8" t="s">
        <v>1010</v>
      </c>
      <c r="E457" s="8">
        <v>2201</v>
      </c>
      <c r="F457" s="8" t="s">
        <v>712</v>
      </c>
      <c r="G457" s="8">
        <v>18</v>
      </c>
      <c r="H457" s="8" t="s">
        <v>23</v>
      </c>
      <c r="I457" s="8" t="s">
        <v>24</v>
      </c>
      <c r="J457" s="8" t="s">
        <v>25</v>
      </c>
      <c r="K457" s="8" t="s">
        <v>32</v>
      </c>
      <c r="L457" s="8" t="s">
        <v>26</v>
      </c>
      <c r="M457" s="8" t="s">
        <v>33</v>
      </c>
      <c r="N457" s="8" t="s">
        <v>59</v>
      </c>
      <c r="O457" s="8" t="s">
        <v>35</v>
      </c>
      <c r="P457" s="8" t="s">
        <v>47</v>
      </c>
      <c r="Q457" s="8" t="s">
        <v>81</v>
      </c>
      <c r="R457" s="8" t="s">
        <v>120</v>
      </c>
      <c r="S457" s="8" t="s">
        <v>136</v>
      </c>
      <c r="T457" s="8" t="s">
        <v>48</v>
      </c>
      <c r="U457" s="8" t="s">
        <v>174</v>
      </c>
      <c r="V457" s="8" t="s">
        <v>56</v>
      </c>
    </row>
    <row r="458" spans="1:22" ht="15.75" customHeight="1">
      <c r="A458" s="4">
        <v>45556.428451296291</v>
      </c>
      <c r="B458" s="5" t="s">
        <v>1011</v>
      </c>
      <c r="C458" s="6">
        <v>4</v>
      </c>
      <c r="D458" s="5" t="s">
        <v>1012</v>
      </c>
      <c r="E458" s="5">
        <v>1091</v>
      </c>
      <c r="F458" s="5" t="s">
        <v>331</v>
      </c>
      <c r="G458" s="5">
        <v>11203</v>
      </c>
      <c r="H458" s="5" t="s">
        <v>23</v>
      </c>
      <c r="I458" s="5" t="s">
        <v>69</v>
      </c>
      <c r="J458" s="5" t="s">
        <v>25</v>
      </c>
      <c r="K458" s="5" t="s">
        <v>32</v>
      </c>
      <c r="L458" s="5" t="s">
        <v>26</v>
      </c>
      <c r="M458" s="5" t="s">
        <v>33</v>
      </c>
      <c r="N458" s="5" t="s">
        <v>34</v>
      </c>
      <c r="O458" s="5" t="s">
        <v>65</v>
      </c>
      <c r="P458" s="5" t="s">
        <v>47</v>
      </c>
      <c r="Q458" s="5" t="s">
        <v>81</v>
      </c>
      <c r="R458" s="5" t="s">
        <v>96</v>
      </c>
      <c r="S458" s="5" t="s">
        <v>136</v>
      </c>
      <c r="T458" s="5" t="s">
        <v>73</v>
      </c>
      <c r="U458" s="5" t="s">
        <v>41</v>
      </c>
      <c r="V458" s="5" t="s">
        <v>53</v>
      </c>
    </row>
    <row r="459" spans="1:22" ht="15.75" customHeight="1">
      <c r="A459" s="7">
        <v>45556.428819826389</v>
      </c>
      <c r="B459" s="8" t="s">
        <v>1013</v>
      </c>
      <c r="C459" s="9">
        <v>5</v>
      </c>
      <c r="D459" s="8" t="s">
        <v>1014</v>
      </c>
      <c r="E459" s="8">
        <v>1113</v>
      </c>
      <c r="F459" s="8" t="s">
        <v>638</v>
      </c>
      <c r="G459" s="8">
        <v>11134</v>
      </c>
      <c r="H459" s="8" t="s">
        <v>23</v>
      </c>
      <c r="I459" s="8" t="s">
        <v>24</v>
      </c>
      <c r="J459" s="8" t="s">
        <v>25</v>
      </c>
      <c r="K459" s="8" t="s">
        <v>32</v>
      </c>
      <c r="L459" s="8" t="s">
        <v>26</v>
      </c>
      <c r="M459" s="8" t="s">
        <v>33</v>
      </c>
      <c r="N459" s="8" t="s">
        <v>34</v>
      </c>
      <c r="O459" s="8" t="s">
        <v>35</v>
      </c>
      <c r="P459" s="8" t="s">
        <v>47</v>
      </c>
      <c r="Q459" s="8" t="s">
        <v>72</v>
      </c>
      <c r="R459" s="8" t="s">
        <v>96</v>
      </c>
      <c r="S459" s="8" t="s">
        <v>88</v>
      </c>
      <c r="T459" s="8" t="s">
        <v>100</v>
      </c>
      <c r="U459" s="8" t="s">
        <v>41</v>
      </c>
      <c r="V459" s="8" t="s">
        <v>56</v>
      </c>
    </row>
    <row r="460" spans="1:22" ht="15.75" customHeight="1">
      <c r="A460" s="4">
        <v>45556.429322766198</v>
      </c>
      <c r="B460" s="5" t="s">
        <v>1015</v>
      </c>
      <c r="C460" s="6">
        <v>0</v>
      </c>
      <c r="D460" s="5" t="s">
        <v>1016</v>
      </c>
      <c r="E460" s="5">
        <v>1110</v>
      </c>
      <c r="F460" s="5" t="s">
        <v>68</v>
      </c>
      <c r="G460" s="5">
        <v>11138</v>
      </c>
      <c r="H460" s="5" t="s">
        <v>23</v>
      </c>
      <c r="I460" s="5" t="s">
        <v>24</v>
      </c>
      <c r="J460" s="5" t="s">
        <v>25</v>
      </c>
      <c r="K460" s="5" t="s">
        <v>26</v>
      </c>
      <c r="L460" s="5"/>
      <c r="M460" s="5"/>
      <c r="N460" s="5"/>
      <c r="O460" s="5"/>
      <c r="P460" s="5"/>
      <c r="Q460" s="5"/>
      <c r="R460" s="5"/>
      <c r="S460" s="5"/>
      <c r="T460" s="5"/>
      <c r="U460" s="5"/>
      <c r="V460" s="5"/>
    </row>
    <row r="461" spans="1:22" ht="15.75" customHeight="1">
      <c r="A461" s="7">
        <v>45556.432406701388</v>
      </c>
      <c r="B461" s="8" t="s">
        <v>1017</v>
      </c>
      <c r="C461" s="9">
        <v>0</v>
      </c>
      <c r="D461" s="8" t="s">
        <v>1018</v>
      </c>
      <c r="E461" s="8">
        <v>1110</v>
      </c>
      <c r="F461" s="8" t="s">
        <v>68</v>
      </c>
      <c r="G461" s="8">
        <v>11106</v>
      </c>
      <c r="H461" s="8" t="s">
        <v>23</v>
      </c>
      <c r="I461" s="8" t="s">
        <v>24</v>
      </c>
      <c r="J461" s="8" t="s">
        <v>25</v>
      </c>
      <c r="K461" s="8" t="s">
        <v>26</v>
      </c>
      <c r="L461" s="8"/>
      <c r="M461" s="8"/>
      <c r="N461" s="8"/>
      <c r="O461" s="8"/>
      <c r="P461" s="8"/>
      <c r="Q461" s="8"/>
      <c r="R461" s="8"/>
      <c r="S461" s="8"/>
      <c r="T461" s="8"/>
      <c r="U461" s="8"/>
      <c r="V461" s="8"/>
    </row>
    <row r="462" spans="1:22" ht="15.75" customHeight="1">
      <c r="A462" s="4">
        <v>45556.432517824069</v>
      </c>
      <c r="B462" s="5" t="s">
        <v>1019</v>
      </c>
      <c r="C462" s="6">
        <v>1</v>
      </c>
      <c r="D462" s="5" t="s">
        <v>1020</v>
      </c>
      <c r="E462" s="5">
        <v>1121</v>
      </c>
      <c r="F462" s="5" t="s">
        <v>468</v>
      </c>
      <c r="G462" s="5">
        <v>20</v>
      </c>
      <c r="H462" s="5" t="s">
        <v>23</v>
      </c>
      <c r="I462" s="5" t="s">
        <v>24</v>
      </c>
      <c r="J462" s="5" t="s">
        <v>25</v>
      </c>
      <c r="K462" s="5" t="s">
        <v>32</v>
      </c>
      <c r="L462" s="5" t="s">
        <v>26</v>
      </c>
      <c r="M462" s="5" t="s">
        <v>80</v>
      </c>
      <c r="N462" s="5" t="s">
        <v>173</v>
      </c>
      <c r="O462" s="5" t="s">
        <v>46</v>
      </c>
      <c r="P462" s="5" t="s">
        <v>36</v>
      </c>
      <c r="Q462" s="5" t="s">
        <v>81</v>
      </c>
      <c r="R462" s="5" t="s">
        <v>38</v>
      </c>
      <c r="S462" s="5" t="s">
        <v>136</v>
      </c>
      <c r="T462" s="5" t="s">
        <v>100</v>
      </c>
      <c r="U462" s="5" t="s">
        <v>74</v>
      </c>
      <c r="V462" s="5" t="s">
        <v>53</v>
      </c>
    </row>
    <row r="463" spans="1:22" ht="15.75" customHeight="1">
      <c r="A463" s="7">
        <v>45556.432743217592</v>
      </c>
      <c r="B463" s="8" t="s">
        <v>1021</v>
      </c>
      <c r="C463" s="9">
        <v>3</v>
      </c>
      <c r="D463" s="8" t="s">
        <v>1022</v>
      </c>
      <c r="E463" s="8">
        <v>1110</v>
      </c>
      <c r="F463" s="8" t="s">
        <v>68</v>
      </c>
      <c r="G463" s="8">
        <v>11137</v>
      </c>
      <c r="H463" s="8" t="s">
        <v>23</v>
      </c>
      <c r="I463" s="8" t="s">
        <v>24</v>
      </c>
      <c r="J463" s="8" t="s">
        <v>25</v>
      </c>
      <c r="K463" s="8" t="s">
        <v>32</v>
      </c>
      <c r="L463" s="8" t="s">
        <v>26</v>
      </c>
      <c r="M463" s="8" t="s">
        <v>70</v>
      </c>
      <c r="N463" s="8" t="s">
        <v>218</v>
      </c>
      <c r="O463" s="8" t="s">
        <v>35</v>
      </c>
      <c r="P463" s="8" t="s">
        <v>47</v>
      </c>
      <c r="Q463" s="8" t="s">
        <v>81</v>
      </c>
      <c r="R463" s="8" t="s">
        <v>38</v>
      </c>
      <c r="S463" s="8" t="s">
        <v>88</v>
      </c>
      <c r="T463" s="8" t="s">
        <v>100</v>
      </c>
      <c r="U463" s="8" t="s">
        <v>174</v>
      </c>
      <c r="V463" s="8" t="s">
        <v>53</v>
      </c>
    </row>
    <row r="464" spans="1:22" ht="15.75" customHeight="1">
      <c r="A464" s="4">
        <v>45556.432818240741</v>
      </c>
      <c r="B464" s="5" t="s">
        <v>1023</v>
      </c>
      <c r="C464" s="6">
        <v>7</v>
      </c>
      <c r="D464" s="5" t="s">
        <v>1024</v>
      </c>
      <c r="E464" s="5">
        <v>1110</v>
      </c>
      <c r="F464" s="5" t="s">
        <v>68</v>
      </c>
      <c r="G464" s="5">
        <v>11101</v>
      </c>
      <c r="H464" s="5" t="s">
        <v>23</v>
      </c>
      <c r="I464" s="5" t="s">
        <v>24</v>
      </c>
      <c r="J464" s="5" t="s">
        <v>25</v>
      </c>
      <c r="K464" s="5" t="s">
        <v>32</v>
      </c>
      <c r="L464" s="5" t="s">
        <v>26</v>
      </c>
      <c r="M464" s="5" t="s">
        <v>33</v>
      </c>
      <c r="N464" s="5" t="s">
        <v>34</v>
      </c>
      <c r="O464" s="5" t="s">
        <v>35</v>
      </c>
      <c r="P464" s="5" t="s">
        <v>47</v>
      </c>
      <c r="Q464" s="5" t="s">
        <v>37</v>
      </c>
      <c r="R464" s="5" t="s">
        <v>96</v>
      </c>
      <c r="S464" s="5" t="s">
        <v>136</v>
      </c>
      <c r="T464" s="5" t="s">
        <v>40</v>
      </c>
      <c r="U464" s="5" t="s">
        <v>41</v>
      </c>
      <c r="V464" s="5" t="s">
        <v>60</v>
      </c>
    </row>
    <row r="465" spans="1:22" ht="15.75" customHeight="1">
      <c r="A465" s="7">
        <v>45556.433588298612</v>
      </c>
      <c r="B465" s="8" t="s">
        <v>1025</v>
      </c>
      <c r="C465" s="9">
        <v>2</v>
      </c>
      <c r="D465" s="8" t="s">
        <v>1026</v>
      </c>
      <c r="E465" s="8">
        <v>2201</v>
      </c>
      <c r="F465" s="8" t="s">
        <v>712</v>
      </c>
      <c r="G465" s="11" t="s">
        <v>51</v>
      </c>
      <c r="H465" s="8" t="s">
        <v>23</v>
      </c>
      <c r="I465" s="8" t="s">
        <v>24</v>
      </c>
      <c r="J465" s="8" t="s">
        <v>25</v>
      </c>
      <c r="K465" s="8" t="s">
        <v>32</v>
      </c>
      <c r="L465" s="8" t="s">
        <v>26</v>
      </c>
      <c r="M465" s="8" t="s">
        <v>70</v>
      </c>
      <c r="N465" s="8" t="s">
        <v>34</v>
      </c>
      <c r="O465" s="8" t="s">
        <v>65</v>
      </c>
      <c r="P465" s="8" t="s">
        <v>36</v>
      </c>
      <c r="Q465" s="8" t="s">
        <v>81</v>
      </c>
      <c r="R465" s="8" t="s">
        <v>96</v>
      </c>
      <c r="S465" s="8" t="s">
        <v>39</v>
      </c>
      <c r="T465" s="8" t="s">
        <v>40</v>
      </c>
      <c r="U465" s="8" t="s">
        <v>174</v>
      </c>
      <c r="V465" s="8" t="s">
        <v>60</v>
      </c>
    </row>
    <row r="466" spans="1:22" ht="15.75" customHeight="1">
      <c r="A466" s="4">
        <v>45556.433635937501</v>
      </c>
      <c r="B466" s="5" t="s">
        <v>1027</v>
      </c>
      <c r="C466" s="6">
        <v>1</v>
      </c>
      <c r="D466" s="5" t="s">
        <v>1028</v>
      </c>
      <c r="E466" s="5">
        <v>1000</v>
      </c>
      <c r="F466" s="5" t="s">
        <v>68</v>
      </c>
      <c r="G466" s="5">
        <v>1115</v>
      </c>
      <c r="H466" s="5" t="s">
        <v>23</v>
      </c>
      <c r="I466" s="5" t="s">
        <v>24</v>
      </c>
      <c r="J466" s="5" t="s">
        <v>25</v>
      </c>
      <c r="K466" s="5" t="s">
        <v>26</v>
      </c>
      <c r="L466" s="5" t="s">
        <v>64</v>
      </c>
      <c r="M466" s="5" t="s">
        <v>80</v>
      </c>
      <c r="N466" s="5" t="s">
        <v>218</v>
      </c>
      <c r="O466" s="5" t="s">
        <v>35</v>
      </c>
      <c r="P466" s="5" t="s">
        <v>36</v>
      </c>
      <c r="Q466" s="5" t="s">
        <v>72</v>
      </c>
      <c r="R466" s="5" t="s">
        <v>120</v>
      </c>
      <c r="S466" s="5" t="s">
        <v>136</v>
      </c>
      <c r="T466" s="5" t="s">
        <v>48</v>
      </c>
      <c r="U466" s="5" t="s">
        <v>174</v>
      </c>
      <c r="V466" s="5" t="s">
        <v>53</v>
      </c>
    </row>
    <row r="467" spans="1:22" ht="15.75" customHeight="1">
      <c r="A467" s="7">
        <v>45556.434061863431</v>
      </c>
      <c r="B467" s="8" t="s">
        <v>1029</v>
      </c>
      <c r="C467" s="9">
        <v>5</v>
      </c>
      <c r="D467" s="8" t="s">
        <v>1030</v>
      </c>
      <c r="E467" s="8">
        <v>1101</v>
      </c>
      <c r="F467" s="8" t="s">
        <v>1031</v>
      </c>
      <c r="G467" s="8">
        <v>21</v>
      </c>
      <c r="H467" s="8" t="s">
        <v>23</v>
      </c>
      <c r="I467" s="8" t="s">
        <v>24</v>
      </c>
      <c r="J467" s="8" t="s">
        <v>25</v>
      </c>
      <c r="K467" s="8" t="s">
        <v>32</v>
      </c>
      <c r="L467" s="8" t="s">
        <v>26</v>
      </c>
      <c r="M467" s="8" t="s">
        <v>33</v>
      </c>
      <c r="N467" s="8" t="s">
        <v>34</v>
      </c>
      <c r="O467" s="8" t="s">
        <v>35</v>
      </c>
      <c r="P467" s="8" t="s">
        <v>36</v>
      </c>
      <c r="Q467" s="8" t="s">
        <v>81</v>
      </c>
      <c r="R467" s="8" t="s">
        <v>120</v>
      </c>
      <c r="S467" s="8" t="s">
        <v>39</v>
      </c>
      <c r="T467" s="8" t="s">
        <v>48</v>
      </c>
      <c r="U467" s="8" t="s">
        <v>41</v>
      </c>
      <c r="V467" s="8" t="s">
        <v>42</v>
      </c>
    </row>
    <row r="468" spans="1:22" ht="15.75" customHeight="1">
      <c r="A468" s="4">
        <v>45556.434491145832</v>
      </c>
      <c r="B468" s="5" t="s">
        <v>1032</v>
      </c>
      <c r="C468" s="6">
        <v>2</v>
      </c>
      <c r="D468" s="5" t="s">
        <v>1033</v>
      </c>
      <c r="E468" s="5">
        <v>1112</v>
      </c>
      <c r="F468" s="5" t="s">
        <v>270</v>
      </c>
      <c r="G468" s="5">
        <v>11140</v>
      </c>
      <c r="H468" s="5" t="s">
        <v>23</v>
      </c>
      <c r="I468" s="5" t="s">
        <v>24</v>
      </c>
      <c r="J468" s="5" t="s">
        <v>45</v>
      </c>
      <c r="K468" s="5" t="s">
        <v>32</v>
      </c>
      <c r="L468" s="5" t="s">
        <v>26</v>
      </c>
      <c r="M468" s="5" t="s">
        <v>221</v>
      </c>
      <c r="N468" s="5" t="s">
        <v>173</v>
      </c>
      <c r="O468" s="5" t="s">
        <v>65</v>
      </c>
      <c r="P468" s="5" t="s">
        <v>47</v>
      </c>
      <c r="Q468" s="5" t="s">
        <v>81</v>
      </c>
      <c r="R468" s="5" t="s">
        <v>96</v>
      </c>
      <c r="S468" s="5" t="s">
        <v>52</v>
      </c>
      <c r="T468" s="5" t="s">
        <v>73</v>
      </c>
      <c r="U468" s="5" t="s">
        <v>74</v>
      </c>
      <c r="V468" s="5" t="s">
        <v>60</v>
      </c>
    </row>
    <row r="469" spans="1:22" ht="15.75" customHeight="1">
      <c r="A469" s="7">
        <v>45556.434899155094</v>
      </c>
      <c r="B469" s="8" t="s">
        <v>1034</v>
      </c>
      <c r="C469" s="9">
        <v>7</v>
      </c>
      <c r="D469" s="8" t="s">
        <v>1035</v>
      </c>
      <c r="E469" s="8">
        <v>1110</v>
      </c>
      <c r="F469" s="8" t="s">
        <v>68</v>
      </c>
      <c r="G469" s="8">
        <v>31</v>
      </c>
      <c r="H469" s="8" t="s">
        <v>23</v>
      </c>
      <c r="I469" s="8" t="s">
        <v>24</v>
      </c>
      <c r="J469" s="8" t="s">
        <v>25</v>
      </c>
      <c r="K469" s="8" t="s">
        <v>32</v>
      </c>
      <c r="L469" s="8" t="s">
        <v>26</v>
      </c>
      <c r="M469" s="8" t="s">
        <v>33</v>
      </c>
      <c r="N469" s="8" t="s">
        <v>34</v>
      </c>
      <c r="O469" s="8" t="s">
        <v>46</v>
      </c>
      <c r="P469" s="8" t="s">
        <v>91</v>
      </c>
      <c r="Q469" s="8" t="s">
        <v>37</v>
      </c>
      <c r="R469" s="8" t="s">
        <v>96</v>
      </c>
      <c r="S469" s="8" t="s">
        <v>52</v>
      </c>
      <c r="T469" s="8" t="s">
        <v>40</v>
      </c>
      <c r="U469" s="8" t="s">
        <v>41</v>
      </c>
      <c r="V469" s="8" t="s">
        <v>42</v>
      </c>
    </row>
    <row r="470" spans="1:22" ht="15.75" customHeight="1">
      <c r="A470" s="4">
        <v>45556.434915451391</v>
      </c>
      <c r="B470" s="5" t="s">
        <v>1036</v>
      </c>
      <c r="C470" s="6">
        <v>0</v>
      </c>
      <c r="D470" s="5" t="s">
        <v>1037</v>
      </c>
      <c r="E470" s="5">
        <v>1110</v>
      </c>
      <c r="F470" s="5" t="s">
        <v>68</v>
      </c>
      <c r="G470" s="5">
        <v>11137</v>
      </c>
      <c r="H470" s="5" t="s">
        <v>23</v>
      </c>
      <c r="I470" s="5" t="s">
        <v>24</v>
      </c>
      <c r="J470" s="5" t="s">
        <v>25</v>
      </c>
      <c r="K470" s="5" t="s">
        <v>32</v>
      </c>
      <c r="L470" s="5" t="s">
        <v>26</v>
      </c>
      <c r="M470" s="5" t="s">
        <v>221</v>
      </c>
      <c r="N470" s="5" t="s">
        <v>59</v>
      </c>
      <c r="O470" s="5" t="s">
        <v>65</v>
      </c>
      <c r="P470" s="5" t="s">
        <v>91</v>
      </c>
      <c r="Q470" s="5" t="s">
        <v>81</v>
      </c>
      <c r="R470" s="5" t="s">
        <v>96</v>
      </c>
      <c r="S470" s="5" t="s">
        <v>88</v>
      </c>
      <c r="T470" s="5" t="s">
        <v>48</v>
      </c>
      <c r="U470" s="5" t="s">
        <v>74</v>
      </c>
      <c r="V470" s="5" t="s">
        <v>53</v>
      </c>
    </row>
    <row r="471" spans="1:22" ht="15.75" customHeight="1">
      <c r="A471" s="7">
        <v>45556.435346759259</v>
      </c>
      <c r="B471" s="8" t="s">
        <v>1038</v>
      </c>
      <c r="C471" s="9">
        <v>2</v>
      </c>
      <c r="D471" s="8" t="s">
        <v>1039</v>
      </c>
      <c r="E471" s="8">
        <v>1093</v>
      </c>
      <c r="F471" s="8" t="s">
        <v>752</v>
      </c>
      <c r="G471" s="8">
        <v>31</v>
      </c>
      <c r="H471" s="8" t="s">
        <v>23</v>
      </c>
      <c r="I471" s="8" t="s">
        <v>24</v>
      </c>
      <c r="J471" s="8" t="s">
        <v>25</v>
      </c>
      <c r="K471" s="8" t="s">
        <v>26</v>
      </c>
      <c r="L471" s="8" t="s">
        <v>64</v>
      </c>
      <c r="M471" s="8" t="s">
        <v>221</v>
      </c>
      <c r="N471" s="8" t="s">
        <v>34</v>
      </c>
      <c r="O471" s="8" t="s">
        <v>65</v>
      </c>
      <c r="P471" s="8" t="s">
        <v>71</v>
      </c>
      <c r="Q471" s="8" t="s">
        <v>37</v>
      </c>
      <c r="R471" s="8" t="s">
        <v>120</v>
      </c>
      <c r="S471" s="8" t="s">
        <v>136</v>
      </c>
      <c r="T471" s="8" t="s">
        <v>100</v>
      </c>
      <c r="U471" s="8" t="s">
        <v>174</v>
      </c>
      <c r="V471" s="8" t="s">
        <v>53</v>
      </c>
    </row>
    <row r="472" spans="1:22" ht="15.75" customHeight="1">
      <c r="A472" s="4">
        <v>45556.435683946758</v>
      </c>
      <c r="B472" s="5" t="s">
        <v>1040</v>
      </c>
      <c r="C472" s="6">
        <v>8</v>
      </c>
      <c r="D472" s="5" t="s">
        <v>1041</v>
      </c>
      <c r="E472" s="5">
        <v>1110</v>
      </c>
      <c r="F472" s="5" t="s">
        <v>68</v>
      </c>
      <c r="G472" s="5">
        <v>11122</v>
      </c>
      <c r="H472" s="5" t="s">
        <v>23</v>
      </c>
      <c r="I472" s="5" t="s">
        <v>24</v>
      </c>
      <c r="J472" s="5" t="s">
        <v>25</v>
      </c>
      <c r="K472" s="5" t="s">
        <v>32</v>
      </c>
      <c r="L472" s="5" t="s">
        <v>26</v>
      </c>
      <c r="M472" s="5" t="s">
        <v>33</v>
      </c>
      <c r="N472" s="5" t="s">
        <v>59</v>
      </c>
      <c r="O472" s="5" t="s">
        <v>35</v>
      </c>
      <c r="P472" s="5" t="s">
        <v>47</v>
      </c>
      <c r="Q472" s="5" t="s">
        <v>37</v>
      </c>
      <c r="R472" s="5" t="s">
        <v>38</v>
      </c>
      <c r="S472" s="5" t="s">
        <v>52</v>
      </c>
      <c r="T472" s="5" t="s">
        <v>100</v>
      </c>
      <c r="U472" s="5" t="s">
        <v>41</v>
      </c>
      <c r="V472" s="5" t="s">
        <v>42</v>
      </c>
    </row>
    <row r="473" spans="1:22" ht="15.75" customHeight="1">
      <c r="A473" s="7">
        <v>45556.435816736106</v>
      </c>
      <c r="B473" s="8" t="s">
        <v>1042</v>
      </c>
      <c r="C473" s="9">
        <v>7</v>
      </c>
      <c r="D473" s="8" t="s">
        <v>1043</v>
      </c>
      <c r="E473" s="8">
        <v>1110</v>
      </c>
      <c r="F473" s="8" t="s">
        <v>68</v>
      </c>
      <c r="G473" s="8">
        <v>11107</v>
      </c>
      <c r="H473" s="8" t="s">
        <v>23</v>
      </c>
      <c r="I473" s="8" t="s">
        <v>24</v>
      </c>
      <c r="J473" s="8" t="s">
        <v>25</v>
      </c>
      <c r="K473" s="8" t="s">
        <v>32</v>
      </c>
      <c r="L473" s="8" t="s">
        <v>26</v>
      </c>
      <c r="M473" s="8" t="s">
        <v>33</v>
      </c>
      <c r="N473" s="8" t="s">
        <v>59</v>
      </c>
      <c r="O473" s="8" t="s">
        <v>35</v>
      </c>
      <c r="P473" s="8" t="s">
        <v>47</v>
      </c>
      <c r="Q473" s="8" t="s">
        <v>37</v>
      </c>
      <c r="R473" s="8" t="s">
        <v>38</v>
      </c>
      <c r="S473" s="8" t="s">
        <v>52</v>
      </c>
      <c r="T473" s="8" t="s">
        <v>100</v>
      </c>
      <c r="U473" s="8" t="s">
        <v>41</v>
      </c>
      <c r="V473" s="8" t="s">
        <v>53</v>
      </c>
    </row>
    <row r="474" spans="1:22" ht="15.75" customHeight="1">
      <c r="A474" s="4">
        <v>45556.435851620372</v>
      </c>
      <c r="B474" s="5" t="s">
        <v>1044</v>
      </c>
      <c r="C474" s="6">
        <v>7</v>
      </c>
      <c r="D474" s="5" t="s">
        <v>1045</v>
      </c>
      <c r="E474" s="5">
        <v>1110</v>
      </c>
      <c r="F474" s="5" t="s">
        <v>68</v>
      </c>
      <c r="G474" s="5">
        <v>32</v>
      </c>
      <c r="H474" s="5" t="s">
        <v>23</v>
      </c>
      <c r="I474" s="5" t="s">
        <v>24</v>
      </c>
      <c r="J474" s="5" t="s">
        <v>25</v>
      </c>
      <c r="K474" s="5" t="s">
        <v>32</v>
      </c>
      <c r="L474" s="5" t="s">
        <v>26</v>
      </c>
      <c r="M474" s="5" t="s">
        <v>33</v>
      </c>
      <c r="N474" s="5" t="s">
        <v>34</v>
      </c>
      <c r="O474" s="5" t="s">
        <v>46</v>
      </c>
      <c r="P474" s="5" t="s">
        <v>91</v>
      </c>
      <c r="Q474" s="5" t="s">
        <v>37</v>
      </c>
      <c r="R474" s="5" t="s">
        <v>38</v>
      </c>
      <c r="S474" s="5" t="s">
        <v>39</v>
      </c>
      <c r="T474" s="5" t="s">
        <v>40</v>
      </c>
      <c r="U474" s="5" t="s">
        <v>41</v>
      </c>
      <c r="V474" s="5" t="s">
        <v>42</v>
      </c>
    </row>
    <row r="475" spans="1:22" ht="15.75" customHeight="1">
      <c r="A475" s="7">
        <v>45556.436701238425</v>
      </c>
      <c r="B475" s="8" t="s">
        <v>1046</v>
      </c>
      <c r="C475" s="9">
        <v>2</v>
      </c>
      <c r="D475" s="8" t="s">
        <v>1047</v>
      </c>
      <c r="E475" s="8">
        <v>1110</v>
      </c>
      <c r="F475" s="8" t="s">
        <v>68</v>
      </c>
      <c r="G475" s="8">
        <v>11116</v>
      </c>
      <c r="H475" s="8" t="s">
        <v>23</v>
      </c>
      <c r="I475" s="8" t="s">
        <v>24</v>
      </c>
      <c r="J475" s="8" t="s">
        <v>25</v>
      </c>
      <c r="K475" s="8" t="s">
        <v>32</v>
      </c>
      <c r="L475" s="8" t="s">
        <v>26</v>
      </c>
      <c r="M475" s="8" t="s">
        <v>80</v>
      </c>
      <c r="N475" s="8" t="s">
        <v>59</v>
      </c>
      <c r="O475" s="8" t="s">
        <v>65</v>
      </c>
      <c r="P475" s="8" t="s">
        <v>91</v>
      </c>
      <c r="Q475" s="8" t="s">
        <v>81</v>
      </c>
      <c r="R475" s="8" t="s">
        <v>38</v>
      </c>
      <c r="S475" s="8" t="s">
        <v>88</v>
      </c>
      <c r="T475" s="8" t="s">
        <v>100</v>
      </c>
      <c r="U475" s="8" t="s">
        <v>41</v>
      </c>
      <c r="V475" s="8" t="s">
        <v>56</v>
      </c>
    </row>
    <row r="476" spans="1:22" ht="15.75" customHeight="1">
      <c r="A476" s="4">
        <v>45556.437838715283</v>
      </c>
      <c r="B476" s="5" t="s">
        <v>1048</v>
      </c>
      <c r="C476" s="6">
        <v>6</v>
      </c>
      <c r="D476" s="5" t="s">
        <v>1049</v>
      </c>
      <c r="E476" s="5">
        <v>1094</v>
      </c>
      <c r="F476" s="5" t="s">
        <v>22</v>
      </c>
      <c r="G476" s="5">
        <v>27</v>
      </c>
      <c r="H476" s="5" t="s">
        <v>23</v>
      </c>
      <c r="I476" s="5" t="s">
        <v>69</v>
      </c>
      <c r="J476" s="5" t="s">
        <v>25</v>
      </c>
      <c r="K476" s="5" t="s">
        <v>32</v>
      </c>
      <c r="L476" s="5" t="s">
        <v>26</v>
      </c>
      <c r="M476" s="5" t="s">
        <v>33</v>
      </c>
      <c r="N476" s="5" t="s">
        <v>34</v>
      </c>
      <c r="O476" s="5" t="s">
        <v>65</v>
      </c>
      <c r="P476" s="5" t="s">
        <v>47</v>
      </c>
      <c r="Q476" s="5" t="s">
        <v>81</v>
      </c>
      <c r="R476" s="5" t="s">
        <v>38</v>
      </c>
      <c r="S476" s="5" t="s">
        <v>52</v>
      </c>
      <c r="T476" s="5" t="s">
        <v>48</v>
      </c>
      <c r="U476" s="5" t="s">
        <v>41</v>
      </c>
      <c r="V476" s="5" t="s">
        <v>53</v>
      </c>
    </row>
    <row r="477" spans="1:22" ht="15.75" customHeight="1">
      <c r="A477" s="7">
        <v>45556.438105555557</v>
      </c>
      <c r="B477" s="8" t="s">
        <v>1050</v>
      </c>
      <c r="C477" s="9">
        <v>0</v>
      </c>
      <c r="D477" s="8" t="s">
        <v>1051</v>
      </c>
      <c r="E477" s="8">
        <v>1110</v>
      </c>
      <c r="F477" s="8" t="s">
        <v>68</v>
      </c>
      <c r="G477" s="8">
        <v>11118</v>
      </c>
      <c r="H477" s="8" t="s">
        <v>23</v>
      </c>
      <c r="I477" s="8" t="s">
        <v>24</v>
      </c>
      <c r="J477" s="8" t="s">
        <v>25</v>
      </c>
      <c r="K477" s="8" t="s">
        <v>32</v>
      </c>
      <c r="L477" s="8" t="s">
        <v>26</v>
      </c>
      <c r="M477" s="8" t="s">
        <v>221</v>
      </c>
      <c r="N477" s="8" t="s">
        <v>218</v>
      </c>
      <c r="O477" s="8" t="s">
        <v>46</v>
      </c>
      <c r="P477" s="8" t="s">
        <v>91</v>
      </c>
      <c r="Q477" s="8" t="s">
        <v>139</v>
      </c>
      <c r="R477" s="8" t="s">
        <v>96</v>
      </c>
      <c r="S477" s="8" t="s">
        <v>136</v>
      </c>
      <c r="T477" s="8" t="s">
        <v>73</v>
      </c>
      <c r="U477" s="8" t="s">
        <v>74</v>
      </c>
      <c r="V477" s="8" t="s">
        <v>60</v>
      </c>
    </row>
    <row r="478" spans="1:22" ht="15.75" customHeight="1">
      <c r="A478" s="4">
        <v>45556.438653321762</v>
      </c>
      <c r="B478" s="5" t="s">
        <v>1052</v>
      </c>
      <c r="C478" s="6">
        <v>8</v>
      </c>
      <c r="D478" s="5" t="s">
        <v>1053</v>
      </c>
      <c r="E478" s="5">
        <v>1112</v>
      </c>
      <c r="F478" s="5" t="s">
        <v>270</v>
      </c>
      <c r="G478" s="5">
        <v>11136</v>
      </c>
      <c r="H478" s="5" t="s">
        <v>23</v>
      </c>
      <c r="I478" s="5" t="s">
        <v>24</v>
      </c>
      <c r="J478" s="5" t="s">
        <v>25</v>
      </c>
      <c r="K478" s="5" t="s">
        <v>32</v>
      </c>
      <c r="L478" s="5" t="s">
        <v>26</v>
      </c>
      <c r="M478" s="5" t="s">
        <v>33</v>
      </c>
      <c r="N478" s="5" t="s">
        <v>34</v>
      </c>
      <c r="O478" s="5" t="s">
        <v>65</v>
      </c>
      <c r="P478" s="5" t="s">
        <v>47</v>
      </c>
      <c r="Q478" s="5" t="s">
        <v>81</v>
      </c>
      <c r="R478" s="5" t="s">
        <v>38</v>
      </c>
      <c r="S478" s="5" t="s">
        <v>52</v>
      </c>
      <c r="T478" s="5" t="s">
        <v>40</v>
      </c>
      <c r="U478" s="5" t="s">
        <v>41</v>
      </c>
      <c r="V478" s="5" t="s">
        <v>42</v>
      </c>
    </row>
    <row r="479" spans="1:22" ht="15.75" customHeight="1">
      <c r="A479" s="7">
        <v>45556.439331817128</v>
      </c>
      <c r="B479" s="8" t="s">
        <v>1054</v>
      </c>
      <c r="C479" s="9">
        <v>4</v>
      </c>
      <c r="D479" s="8" t="s">
        <v>1055</v>
      </c>
      <c r="E479" s="8">
        <v>1110</v>
      </c>
      <c r="F479" s="8" t="s">
        <v>68</v>
      </c>
      <c r="G479" s="8">
        <v>11132</v>
      </c>
      <c r="H479" s="8" t="s">
        <v>23</v>
      </c>
      <c r="I479" s="8" t="s">
        <v>24</v>
      </c>
      <c r="J479" s="8" t="s">
        <v>25</v>
      </c>
      <c r="K479" s="8" t="s">
        <v>26</v>
      </c>
      <c r="L479" s="8" t="s">
        <v>64</v>
      </c>
      <c r="M479" s="8" t="s">
        <v>221</v>
      </c>
      <c r="N479" s="8" t="s">
        <v>59</v>
      </c>
      <c r="O479" s="8" t="s">
        <v>35</v>
      </c>
      <c r="P479" s="8" t="s">
        <v>91</v>
      </c>
      <c r="Q479" s="8" t="s">
        <v>37</v>
      </c>
      <c r="R479" s="8" t="s">
        <v>38</v>
      </c>
      <c r="S479" s="8" t="s">
        <v>39</v>
      </c>
      <c r="T479" s="8" t="s">
        <v>100</v>
      </c>
      <c r="U479" s="8" t="s">
        <v>41</v>
      </c>
      <c r="V479" s="8" t="s">
        <v>56</v>
      </c>
    </row>
    <row r="480" spans="1:22" ht="15.75" customHeight="1">
      <c r="A480" s="4">
        <v>45556.440577037036</v>
      </c>
      <c r="B480" s="5" t="s">
        <v>1056</v>
      </c>
      <c r="C480" s="6">
        <v>5</v>
      </c>
      <c r="D480" s="5" t="s">
        <v>1057</v>
      </c>
      <c r="E480" s="5">
        <v>1110</v>
      </c>
      <c r="F480" s="5" t="s">
        <v>68</v>
      </c>
      <c r="G480" s="5">
        <v>40</v>
      </c>
      <c r="H480" s="5" t="s">
        <v>23</v>
      </c>
      <c r="I480" s="5" t="s">
        <v>24</v>
      </c>
      <c r="J480" s="5" t="s">
        <v>25</v>
      </c>
      <c r="K480" s="5" t="s">
        <v>32</v>
      </c>
      <c r="L480" s="5" t="s">
        <v>26</v>
      </c>
      <c r="M480" s="5" t="s">
        <v>80</v>
      </c>
      <c r="N480" s="5" t="s">
        <v>34</v>
      </c>
      <c r="O480" s="5" t="s">
        <v>35</v>
      </c>
      <c r="P480" s="5" t="s">
        <v>36</v>
      </c>
      <c r="Q480" s="5" t="s">
        <v>139</v>
      </c>
      <c r="R480" s="5" t="s">
        <v>38</v>
      </c>
      <c r="S480" s="5" t="s">
        <v>39</v>
      </c>
      <c r="T480" s="5" t="s">
        <v>40</v>
      </c>
      <c r="U480" s="5" t="s">
        <v>41</v>
      </c>
      <c r="V480" s="5" t="s">
        <v>56</v>
      </c>
    </row>
    <row r="481" spans="1:22" ht="15.75" customHeight="1">
      <c r="A481" s="7">
        <v>45556.440753692128</v>
      </c>
      <c r="B481" s="8" t="s">
        <v>1058</v>
      </c>
      <c r="C481" s="9">
        <v>2</v>
      </c>
      <c r="D481" s="8" t="s">
        <v>1059</v>
      </c>
      <c r="E481" s="8">
        <v>1110</v>
      </c>
      <c r="F481" s="8" t="s">
        <v>68</v>
      </c>
      <c r="G481" s="8">
        <v>38</v>
      </c>
      <c r="H481" s="8" t="s">
        <v>23</v>
      </c>
      <c r="I481" s="8" t="s">
        <v>24</v>
      </c>
      <c r="J481" s="8" t="s">
        <v>25</v>
      </c>
      <c r="K481" s="8" t="s">
        <v>32</v>
      </c>
      <c r="L481" s="8" t="s">
        <v>26</v>
      </c>
      <c r="M481" s="8" t="s">
        <v>80</v>
      </c>
      <c r="N481" s="8" t="s">
        <v>34</v>
      </c>
      <c r="O481" s="8" t="s">
        <v>35</v>
      </c>
      <c r="P481" s="8" t="s">
        <v>36</v>
      </c>
      <c r="Q481" s="8" t="s">
        <v>139</v>
      </c>
      <c r="R481" s="8" t="s">
        <v>112</v>
      </c>
      <c r="S481" s="8" t="s">
        <v>136</v>
      </c>
      <c r="T481" s="8" t="s">
        <v>73</v>
      </c>
      <c r="U481" s="8" t="s">
        <v>174</v>
      </c>
      <c r="V481" s="8" t="s">
        <v>60</v>
      </c>
    </row>
    <row r="482" spans="1:22" ht="15.75" customHeight="1">
      <c r="A482" s="4">
        <v>45556.44096659722</v>
      </c>
      <c r="B482" s="5" t="s">
        <v>1060</v>
      </c>
      <c r="C482" s="6">
        <v>3</v>
      </c>
      <c r="D482" s="5" t="s">
        <v>1061</v>
      </c>
      <c r="E482" s="5">
        <v>1110</v>
      </c>
      <c r="F482" s="5" t="s">
        <v>68</v>
      </c>
      <c r="G482" s="5">
        <v>111</v>
      </c>
      <c r="H482" s="5" t="s">
        <v>23</v>
      </c>
      <c r="I482" s="5" t="s">
        <v>24</v>
      </c>
      <c r="J482" s="5" t="s">
        <v>25</v>
      </c>
      <c r="K482" s="5" t="s">
        <v>26</v>
      </c>
      <c r="L482" s="5" t="s">
        <v>64</v>
      </c>
      <c r="M482" s="5" t="s">
        <v>80</v>
      </c>
      <c r="N482" s="5" t="s">
        <v>34</v>
      </c>
      <c r="O482" s="5" t="s">
        <v>46</v>
      </c>
      <c r="P482" s="5" t="s">
        <v>71</v>
      </c>
      <c r="Q482" s="5" t="s">
        <v>81</v>
      </c>
      <c r="R482" s="5" t="s">
        <v>112</v>
      </c>
      <c r="S482" s="5" t="s">
        <v>39</v>
      </c>
      <c r="T482" s="5" t="s">
        <v>40</v>
      </c>
      <c r="U482" s="5" t="s">
        <v>41</v>
      </c>
      <c r="V482" s="5" t="s">
        <v>53</v>
      </c>
    </row>
    <row r="483" spans="1:22" ht="15.75" customHeight="1">
      <c r="A483" s="7">
        <v>45556.441200624999</v>
      </c>
      <c r="B483" s="8" t="s">
        <v>1062</v>
      </c>
      <c r="C483" s="9">
        <v>6</v>
      </c>
      <c r="D483" s="8" t="s">
        <v>1063</v>
      </c>
      <c r="E483" s="8">
        <v>1112</v>
      </c>
      <c r="F483" s="8" t="s">
        <v>270</v>
      </c>
      <c r="G483" s="8">
        <v>11141</v>
      </c>
      <c r="H483" s="8" t="s">
        <v>23</v>
      </c>
      <c r="I483" s="8" t="s">
        <v>24</v>
      </c>
      <c r="J483" s="8" t="s">
        <v>45</v>
      </c>
      <c r="K483" s="8" t="s">
        <v>26</v>
      </c>
      <c r="L483" s="8" t="s">
        <v>64</v>
      </c>
      <c r="M483" s="8" t="s">
        <v>33</v>
      </c>
      <c r="N483" s="8" t="s">
        <v>34</v>
      </c>
      <c r="O483" s="8" t="s">
        <v>99</v>
      </c>
      <c r="P483" s="8" t="s">
        <v>47</v>
      </c>
      <c r="Q483" s="8" t="s">
        <v>72</v>
      </c>
      <c r="R483" s="8" t="s">
        <v>38</v>
      </c>
      <c r="S483" s="8" t="s">
        <v>136</v>
      </c>
      <c r="T483" s="8" t="s">
        <v>40</v>
      </c>
      <c r="U483" s="8" t="s">
        <v>41</v>
      </c>
      <c r="V483" s="8" t="s">
        <v>53</v>
      </c>
    </row>
    <row r="484" spans="1:22" ht="15.75" customHeight="1">
      <c r="A484" s="4">
        <v>45556.441478900466</v>
      </c>
      <c r="B484" s="5" t="s">
        <v>1064</v>
      </c>
      <c r="C484" s="6">
        <v>3</v>
      </c>
      <c r="D484" s="5" t="s">
        <v>1065</v>
      </c>
      <c r="E484" s="5">
        <v>1110</v>
      </c>
      <c r="F484" s="5" t="s">
        <v>68</v>
      </c>
      <c r="G484" s="5">
        <v>11120</v>
      </c>
      <c r="H484" s="5" t="s">
        <v>23</v>
      </c>
      <c r="I484" s="5" t="s">
        <v>24</v>
      </c>
      <c r="J484" s="5" t="s">
        <v>25</v>
      </c>
      <c r="K484" s="5" t="s">
        <v>32</v>
      </c>
      <c r="L484" s="5" t="s">
        <v>26</v>
      </c>
      <c r="M484" s="5" t="s">
        <v>80</v>
      </c>
      <c r="N484" s="5" t="s">
        <v>34</v>
      </c>
      <c r="O484" s="5" t="s">
        <v>35</v>
      </c>
      <c r="P484" s="5" t="s">
        <v>36</v>
      </c>
      <c r="Q484" s="5" t="s">
        <v>81</v>
      </c>
      <c r="R484" s="5" t="s">
        <v>38</v>
      </c>
      <c r="S484" s="5" t="s">
        <v>136</v>
      </c>
      <c r="T484" s="5" t="s">
        <v>48</v>
      </c>
      <c r="U484" s="5" t="s">
        <v>101</v>
      </c>
      <c r="V484" s="5" t="s">
        <v>60</v>
      </c>
    </row>
    <row r="485" spans="1:22" ht="15.75" customHeight="1">
      <c r="A485" s="7">
        <v>45556.4434525463</v>
      </c>
      <c r="B485" s="8" t="s">
        <v>1066</v>
      </c>
      <c r="C485" s="9">
        <v>6</v>
      </c>
      <c r="D485" s="8" t="s">
        <v>1067</v>
      </c>
      <c r="E485" s="8">
        <v>1110</v>
      </c>
      <c r="F485" s="8" t="s">
        <v>68</v>
      </c>
      <c r="G485" s="8">
        <v>1</v>
      </c>
      <c r="H485" s="8" t="s">
        <v>23</v>
      </c>
      <c r="I485" s="8" t="s">
        <v>24</v>
      </c>
      <c r="J485" s="8" t="s">
        <v>25</v>
      </c>
      <c r="K485" s="8" t="s">
        <v>32</v>
      </c>
      <c r="L485" s="8" t="s">
        <v>26</v>
      </c>
      <c r="M485" s="8" t="s">
        <v>80</v>
      </c>
      <c r="N485" s="8" t="s">
        <v>34</v>
      </c>
      <c r="O485" s="8" t="s">
        <v>35</v>
      </c>
      <c r="P485" s="8" t="s">
        <v>36</v>
      </c>
      <c r="Q485" s="8" t="s">
        <v>37</v>
      </c>
      <c r="R485" s="8" t="s">
        <v>38</v>
      </c>
      <c r="S485" s="8" t="s">
        <v>39</v>
      </c>
      <c r="T485" s="8" t="s">
        <v>48</v>
      </c>
      <c r="U485" s="8" t="s">
        <v>41</v>
      </c>
      <c r="V485" s="8" t="s">
        <v>42</v>
      </c>
    </row>
    <row r="486" spans="1:22" ht="15.75" customHeight="1">
      <c r="A486" s="4">
        <v>45556.443719699077</v>
      </c>
      <c r="B486" s="5" t="s">
        <v>1068</v>
      </c>
      <c r="C486" s="6">
        <v>2</v>
      </c>
      <c r="D486" s="5" t="s">
        <v>1069</v>
      </c>
      <c r="E486" s="5">
        <v>1120</v>
      </c>
      <c r="F486" s="5" t="s">
        <v>398</v>
      </c>
      <c r="G486" s="5">
        <v>11114</v>
      </c>
      <c r="H486" s="5" t="s">
        <v>23</v>
      </c>
      <c r="I486" s="5" t="s">
        <v>24</v>
      </c>
      <c r="J486" s="5" t="s">
        <v>25</v>
      </c>
      <c r="K486" s="5" t="s">
        <v>32</v>
      </c>
      <c r="L486" s="5" t="s">
        <v>26</v>
      </c>
      <c r="M486" s="5" t="s">
        <v>80</v>
      </c>
      <c r="N486" s="5" t="s">
        <v>173</v>
      </c>
      <c r="O486" s="5" t="s">
        <v>65</v>
      </c>
      <c r="P486" s="5" t="s">
        <v>91</v>
      </c>
      <c r="Q486" s="5" t="s">
        <v>72</v>
      </c>
      <c r="R486" s="5" t="s">
        <v>112</v>
      </c>
      <c r="S486" s="5" t="s">
        <v>136</v>
      </c>
      <c r="T486" s="5" t="s">
        <v>40</v>
      </c>
      <c r="U486" s="5" t="s">
        <v>41</v>
      </c>
      <c r="V486" s="5" t="s">
        <v>53</v>
      </c>
    </row>
    <row r="487" spans="1:22" ht="15.75" customHeight="1">
      <c r="A487" s="7">
        <v>45556.443731944441</v>
      </c>
      <c r="B487" s="8" t="s">
        <v>1070</v>
      </c>
      <c r="C487" s="9">
        <v>7</v>
      </c>
      <c r="D487" s="8" t="s">
        <v>1071</v>
      </c>
      <c r="E487" s="8">
        <v>1110</v>
      </c>
      <c r="F487" s="8" t="s">
        <v>68</v>
      </c>
      <c r="G487" s="8">
        <v>11105</v>
      </c>
      <c r="H487" s="8" t="s">
        <v>23</v>
      </c>
      <c r="I487" s="8" t="s">
        <v>24</v>
      </c>
      <c r="J487" s="8" t="s">
        <v>25</v>
      </c>
      <c r="K487" s="8" t="s">
        <v>32</v>
      </c>
      <c r="L487" s="8" t="s">
        <v>26</v>
      </c>
      <c r="M487" s="8" t="s">
        <v>33</v>
      </c>
      <c r="N487" s="8" t="s">
        <v>34</v>
      </c>
      <c r="O487" s="8" t="s">
        <v>65</v>
      </c>
      <c r="P487" s="8" t="s">
        <v>47</v>
      </c>
      <c r="Q487" s="8" t="s">
        <v>37</v>
      </c>
      <c r="R487" s="8" t="s">
        <v>96</v>
      </c>
      <c r="S487" s="8" t="s">
        <v>52</v>
      </c>
      <c r="T487" s="8" t="s">
        <v>40</v>
      </c>
      <c r="U487" s="8" t="s">
        <v>101</v>
      </c>
      <c r="V487" s="8" t="s">
        <v>42</v>
      </c>
    </row>
    <row r="488" spans="1:22" ht="15.75" customHeight="1">
      <c r="A488" s="4">
        <v>45556.443980532407</v>
      </c>
      <c r="B488" s="5" t="s">
        <v>1072</v>
      </c>
      <c r="C488" s="6">
        <v>3</v>
      </c>
      <c r="D488" s="5" t="s">
        <v>1073</v>
      </c>
      <c r="E488" s="10" t="s">
        <v>1074</v>
      </c>
      <c r="F488" s="5" t="s">
        <v>68</v>
      </c>
      <c r="G488" s="5">
        <v>11121</v>
      </c>
      <c r="H488" s="5" t="s">
        <v>23</v>
      </c>
      <c r="I488" s="5" t="s">
        <v>24</v>
      </c>
      <c r="J488" s="5" t="s">
        <v>25</v>
      </c>
      <c r="K488" s="5" t="s">
        <v>32</v>
      </c>
      <c r="L488" s="5" t="s">
        <v>26</v>
      </c>
      <c r="M488" s="5" t="s">
        <v>80</v>
      </c>
      <c r="N488" s="5" t="s">
        <v>34</v>
      </c>
      <c r="O488" s="5" t="s">
        <v>35</v>
      </c>
      <c r="P488" s="5" t="s">
        <v>91</v>
      </c>
      <c r="Q488" s="5" t="s">
        <v>37</v>
      </c>
      <c r="R488" s="5" t="s">
        <v>120</v>
      </c>
      <c r="S488" s="5" t="s">
        <v>136</v>
      </c>
      <c r="T488" s="5" t="s">
        <v>73</v>
      </c>
      <c r="U488" s="5" t="s">
        <v>174</v>
      </c>
      <c r="V488" s="5" t="s">
        <v>60</v>
      </c>
    </row>
    <row r="489" spans="1:22" ht="15.75" customHeight="1">
      <c r="A489" s="7">
        <v>45556.444061747687</v>
      </c>
      <c r="B489" s="8" t="s">
        <v>1075</v>
      </c>
      <c r="C489" s="9">
        <v>4</v>
      </c>
      <c r="D489" s="8" t="s">
        <v>1076</v>
      </c>
      <c r="E489" s="8">
        <v>1110</v>
      </c>
      <c r="F489" s="8" t="s">
        <v>68</v>
      </c>
      <c r="G489" s="8"/>
      <c r="H489" s="8" t="s">
        <v>23</v>
      </c>
      <c r="I489" s="8" t="s">
        <v>24</v>
      </c>
      <c r="J489" s="8" t="s">
        <v>25</v>
      </c>
      <c r="K489" s="8" t="s">
        <v>32</v>
      </c>
      <c r="L489" s="8" t="s">
        <v>26</v>
      </c>
      <c r="M489" s="8" t="s">
        <v>80</v>
      </c>
      <c r="N489" s="8" t="s">
        <v>34</v>
      </c>
      <c r="O489" s="8" t="s">
        <v>46</v>
      </c>
      <c r="P489" s="8" t="s">
        <v>47</v>
      </c>
      <c r="Q489" s="8" t="s">
        <v>81</v>
      </c>
      <c r="R489" s="8" t="s">
        <v>112</v>
      </c>
      <c r="S489" s="8" t="s">
        <v>52</v>
      </c>
      <c r="T489" s="8" t="s">
        <v>100</v>
      </c>
      <c r="U489" s="8" t="s">
        <v>41</v>
      </c>
      <c r="V489" s="8" t="s">
        <v>53</v>
      </c>
    </row>
    <row r="490" spans="1:22" ht="15.75" customHeight="1">
      <c r="A490" s="4">
        <v>45556.444332071755</v>
      </c>
      <c r="B490" s="5" t="s">
        <v>1077</v>
      </c>
      <c r="C490" s="6">
        <v>7</v>
      </c>
      <c r="D490" s="5" t="s">
        <v>1078</v>
      </c>
      <c r="E490" s="5">
        <v>1121</v>
      </c>
      <c r="F490" s="5" t="s">
        <v>468</v>
      </c>
      <c r="G490" s="5">
        <v>10</v>
      </c>
      <c r="H490" s="5" t="s">
        <v>23</v>
      </c>
      <c r="I490" s="5" t="s">
        <v>24</v>
      </c>
      <c r="J490" s="5" t="s">
        <v>25</v>
      </c>
      <c r="K490" s="5" t="s">
        <v>32</v>
      </c>
      <c r="L490" s="5" t="s">
        <v>26</v>
      </c>
      <c r="M490" s="5" t="s">
        <v>33</v>
      </c>
      <c r="N490" s="5" t="s">
        <v>218</v>
      </c>
      <c r="O490" s="5" t="s">
        <v>35</v>
      </c>
      <c r="P490" s="5" t="s">
        <v>47</v>
      </c>
      <c r="Q490" s="5" t="s">
        <v>37</v>
      </c>
      <c r="R490" s="5" t="s">
        <v>38</v>
      </c>
      <c r="S490" s="5" t="s">
        <v>136</v>
      </c>
      <c r="T490" s="5" t="s">
        <v>40</v>
      </c>
      <c r="U490" s="5" t="s">
        <v>41</v>
      </c>
      <c r="V490" s="5" t="s">
        <v>56</v>
      </c>
    </row>
    <row r="491" spans="1:22" ht="15.75" customHeight="1">
      <c r="A491" s="7">
        <v>45556.44433554398</v>
      </c>
      <c r="B491" s="8" t="s">
        <v>1079</v>
      </c>
      <c r="C491" s="9">
        <v>5</v>
      </c>
      <c r="D491" s="8" t="s">
        <v>1080</v>
      </c>
      <c r="E491" s="8">
        <v>1110</v>
      </c>
      <c r="F491" s="8" t="s">
        <v>68</v>
      </c>
      <c r="G491" s="8">
        <v>11112</v>
      </c>
      <c r="H491" s="8" t="s">
        <v>23</v>
      </c>
      <c r="I491" s="8" t="s">
        <v>24</v>
      </c>
      <c r="J491" s="8" t="s">
        <v>25</v>
      </c>
      <c r="K491" s="8" t="s">
        <v>26</v>
      </c>
      <c r="L491" s="8" t="s">
        <v>64</v>
      </c>
      <c r="M491" s="8" t="s">
        <v>80</v>
      </c>
      <c r="N491" s="8" t="s">
        <v>34</v>
      </c>
      <c r="O491" s="8" t="s">
        <v>35</v>
      </c>
      <c r="P491" s="8" t="s">
        <v>47</v>
      </c>
      <c r="Q491" s="8" t="s">
        <v>81</v>
      </c>
      <c r="R491" s="8" t="s">
        <v>120</v>
      </c>
      <c r="S491" s="8" t="s">
        <v>39</v>
      </c>
      <c r="T491" s="8" t="s">
        <v>48</v>
      </c>
      <c r="U491" s="8" t="s">
        <v>41</v>
      </c>
      <c r="V491" s="8" t="s">
        <v>42</v>
      </c>
    </row>
    <row r="492" spans="1:22" ht="15.75" customHeight="1">
      <c r="A492" s="4">
        <v>45556.446121921297</v>
      </c>
      <c r="B492" s="5" t="s">
        <v>1081</v>
      </c>
      <c r="C492" s="6">
        <v>1</v>
      </c>
      <c r="D492" s="5" t="s">
        <v>1082</v>
      </c>
      <c r="E492" s="5">
        <v>1094</v>
      </c>
      <c r="F492" s="5" t="s">
        <v>22</v>
      </c>
      <c r="G492" s="5">
        <v>25</v>
      </c>
      <c r="H492" s="5" t="s">
        <v>23</v>
      </c>
      <c r="I492" s="5" t="s">
        <v>69</v>
      </c>
      <c r="J492" s="5" t="s">
        <v>25</v>
      </c>
      <c r="K492" s="5" t="s">
        <v>32</v>
      </c>
      <c r="L492" s="5" t="s">
        <v>26</v>
      </c>
      <c r="M492" s="5" t="s">
        <v>80</v>
      </c>
      <c r="N492" s="5" t="s">
        <v>173</v>
      </c>
      <c r="O492" s="5" t="s">
        <v>46</v>
      </c>
      <c r="P492" s="5" t="s">
        <v>47</v>
      </c>
      <c r="Q492" s="5" t="s">
        <v>139</v>
      </c>
      <c r="R492" s="5" t="s">
        <v>96</v>
      </c>
      <c r="S492" s="5" t="s">
        <v>39</v>
      </c>
      <c r="T492" s="5" t="s">
        <v>100</v>
      </c>
      <c r="U492" s="5" t="s">
        <v>174</v>
      </c>
      <c r="V492" s="5" t="s">
        <v>60</v>
      </c>
    </row>
    <row r="493" spans="1:22" ht="15.75" customHeight="1">
      <c r="A493" s="7">
        <v>45556.44762013889</v>
      </c>
      <c r="B493" s="8" t="s">
        <v>1083</v>
      </c>
      <c r="C493" s="9">
        <v>6</v>
      </c>
      <c r="D493" s="8" t="s">
        <v>1084</v>
      </c>
      <c r="E493" s="8">
        <v>1094</v>
      </c>
      <c r="F493" s="8" t="s">
        <v>22</v>
      </c>
      <c r="G493" s="8">
        <v>11206</v>
      </c>
      <c r="H493" s="8" t="s">
        <v>23</v>
      </c>
      <c r="I493" s="8" t="s">
        <v>69</v>
      </c>
      <c r="J493" s="8" t="s">
        <v>25</v>
      </c>
      <c r="K493" s="8" t="s">
        <v>32</v>
      </c>
      <c r="L493" s="8" t="s">
        <v>26</v>
      </c>
      <c r="M493" s="8" t="s">
        <v>33</v>
      </c>
      <c r="N493" s="8" t="s">
        <v>34</v>
      </c>
      <c r="O493" s="8" t="s">
        <v>65</v>
      </c>
      <c r="P493" s="8" t="s">
        <v>36</v>
      </c>
      <c r="Q493" s="8" t="s">
        <v>81</v>
      </c>
      <c r="R493" s="8" t="s">
        <v>38</v>
      </c>
      <c r="S493" s="8" t="s">
        <v>52</v>
      </c>
      <c r="T493" s="8" t="s">
        <v>40</v>
      </c>
      <c r="U493" s="8" t="s">
        <v>41</v>
      </c>
      <c r="V493" s="8" t="s">
        <v>53</v>
      </c>
    </row>
    <row r="494" spans="1:22" ht="15.75" customHeight="1">
      <c r="A494" s="4">
        <v>45556.447782372685</v>
      </c>
      <c r="B494" s="5" t="s">
        <v>1085</v>
      </c>
      <c r="C494" s="6">
        <v>5</v>
      </c>
      <c r="D494" s="5" t="s">
        <v>1086</v>
      </c>
      <c r="E494" s="5">
        <v>1094</v>
      </c>
      <c r="F494" s="5" t="s">
        <v>22</v>
      </c>
      <c r="G494" s="5">
        <v>11208</v>
      </c>
      <c r="H494" s="5" t="s">
        <v>23</v>
      </c>
      <c r="I494" s="5" t="s">
        <v>69</v>
      </c>
      <c r="J494" s="5" t="s">
        <v>25</v>
      </c>
      <c r="K494" s="5" t="s">
        <v>32</v>
      </c>
      <c r="L494" s="5" t="s">
        <v>26</v>
      </c>
      <c r="M494" s="5" t="s">
        <v>33</v>
      </c>
      <c r="N494" s="5" t="s">
        <v>34</v>
      </c>
      <c r="O494" s="5" t="s">
        <v>65</v>
      </c>
      <c r="P494" s="5" t="s">
        <v>36</v>
      </c>
      <c r="Q494" s="5" t="s">
        <v>81</v>
      </c>
      <c r="R494" s="5" t="s">
        <v>38</v>
      </c>
      <c r="S494" s="5" t="s">
        <v>52</v>
      </c>
      <c r="T494" s="5" t="s">
        <v>73</v>
      </c>
      <c r="U494" s="5" t="s">
        <v>41</v>
      </c>
      <c r="V494" s="5" t="s">
        <v>53</v>
      </c>
    </row>
    <row r="495" spans="1:22" ht="15.75" customHeight="1">
      <c r="A495" s="7">
        <v>45556.447798726847</v>
      </c>
      <c r="B495" s="8" t="s">
        <v>1087</v>
      </c>
      <c r="C495" s="9">
        <v>6</v>
      </c>
      <c r="D495" s="8" t="s">
        <v>1088</v>
      </c>
      <c r="E495" s="8">
        <v>1094</v>
      </c>
      <c r="F495" s="8" t="s">
        <v>22</v>
      </c>
      <c r="G495" s="8">
        <v>18</v>
      </c>
      <c r="H495" s="8" t="s">
        <v>23</v>
      </c>
      <c r="I495" s="8" t="s">
        <v>69</v>
      </c>
      <c r="J495" s="8" t="s">
        <v>25</v>
      </c>
      <c r="K495" s="8" t="s">
        <v>32</v>
      </c>
      <c r="L495" s="8" t="s">
        <v>26</v>
      </c>
      <c r="M495" s="8" t="s">
        <v>80</v>
      </c>
      <c r="N495" s="8" t="s">
        <v>34</v>
      </c>
      <c r="O495" s="8" t="s">
        <v>65</v>
      </c>
      <c r="P495" s="8" t="s">
        <v>36</v>
      </c>
      <c r="Q495" s="8" t="s">
        <v>37</v>
      </c>
      <c r="R495" s="8" t="s">
        <v>38</v>
      </c>
      <c r="S495" s="8" t="s">
        <v>52</v>
      </c>
      <c r="T495" s="8" t="s">
        <v>40</v>
      </c>
      <c r="U495" s="8" t="s">
        <v>41</v>
      </c>
      <c r="V495" s="8" t="s">
        <v>53</v>
      </c>
    </row>
    <row r="496" spans="1:22" ht="15.75" customHeight="1">
      <c r="A496" s="4">
        <v>45556.447864861111</v>
      </c>
      <c r="B496" s="5" t="s">
        <v>1089</v>
      </c>
      <c r="C496" s="6">
        <v>6</v>
      </c>
      <c r="D496" s="5" t="s">
        <v>1090</v>
      </c>
      <c r="E496" s="5">
        <v>1094</v>
      </c>
      <c r="F496" s="5" t="s">
        <v>22</v>
      </c>
      <c r="G496" s="5">
        <v>11202</v>
      </c>
      <c r="H496" s="5" t="s">
        <v>23</v>
      </c>
      <c r="I496" s="5" t="s">
        <v>69</v>
      </c>
      <c r="J496" s="5" t="s">
        <v>25</v>
      </c>
      <c r="K496" s="5" t="s">
        <v>32</v>
      </c>
      <c r="L496" s="5" t="s">
        <v>26</v>
      </c>
      <c r="M496" s="5" t="s">
        <v>33</v>
      </c>
      <c r="N496" s="5" t="s">
        <v>34</v>
      </c>
      <c r="O496" s="5" t="s">
        <v>65</v>
      </c>
      <c r="P496" s="5" t="s">
        <v>36</v>
      </c>
      <c r="Q496" s="5" t="s">
        <v>81</v>
      </c>
      <c r="R496" s="5" t="s">
        <v>38</v>
      </c>
      <c r="S496" s="5" t="s">
        <v>52</v>
      </c>
      <c r="T496" s="5" t="s">
        <v>40</v>
      </c>
      <c r="U496" s="5" t="s">
        <v>41</v>
      </c>
      <c r="V496" s="5" t="s">
        <v>53</v>
      </c>
    </row>
    <row r="497" spans="1:22" ht="15.75" customHeight="1">
      <c r="A497" s="7">
        <v>45556.448865231483</v>
      </c>
      <c r="B497" s="8" t="s">
        <v>1091</v>
      </c>
      <c r="C497" s="9">
        <v>3</v>
      </c>
      <c r="D497" s="8" t="s">
        <v>1092</v>
      </c>
      <c r="E497" s="8">
        <v>1110</v>
      </c>
      <c r="F497" s="8" t="s">
        <v>68</v>
      </c>
      <c r="G497" s="8">
        <v>11117</v>
      </c>
      <c r="H497" s="8" t="s">
        <v>23</v>
      </c>
      <c r="I497" s="8" t="s">
        <v>24</v>
      </c>
      <c r="J497" s="8" t="s">
        <v>25</v>
      </c>
      <c r="K497" s="8" t="s">
        <v>26</v>
      </c>
      <c r="L497" s="8" t="s">
        <v>64</v>
      </c>
      <c r="M497" s="8" t="s">
        <v>221</v>
      </c>
      <c r="N497" s="8" t="s">
        <v>34</v>
      </c>
      <c r="O497" s="8" t="s">
        <v>65</v>
      </c>
      <c r="P497" s="8" t="s">
        <v>91</v>
      </c>
      <c r="Q497" s="8" t="s">
        <v>37</v>
      </c>
      <c r="R497" s="8" t="s">
        <v>96</v>
      </c>
      <c r="S497" s="8" t="s">
        <v>39</v>
      </c>
      <c r="T497" s="8" t="s">
        <v>100</v>
      </c>
      <c r="U497" s="8" t="s">
        <v>41</v>
      </c>
      <c r="V497" s="8" t="s">
        <v>56</v>
      </c>
    </row>
    <row r="498" spans="1:22" ht="15.75" customHeight="1">
      <c r="A498" s="4">
        <v>45556.449136076393</v>
      </c>
      <c r="B498" s="5" t="s">
        <v>1093</v>
      </c>
      <c r="C498" s="6">
        <v>3</v>
      </c>
      <c r="D498" s="5" t="s">
        <v>1094</v>
      </c>
      <c r="E498" s="5">
        <v>1110</v>
      </c>
      <c r="F498" s="5" t="s">
        <v>68</v>
      </c>
      <c r="G498" s="5">
        <v>11127</v>
      </c>
      <c r="H498" s="5" t="s">
        <v>23</v>
      </c>
      <c r="I498" s="5" t="s">
        <v>24</v>
      </c>
      <c r="J498" s="5" t="s">
        <v>25</v>
      </c>
      <c r="K498" s="5" t="s">
        <v>32</v>
      </c>
      <c r="L498" s="5" t="s">
        <v>26</v>
      </c>
      <c r="M498" s="5" t="s">
        <v>221</v>
      </c>
      <c r="N498" s="5" t="s">
        <v>34</v>
      </c>
      <c r="O498" s="5" t="s">
        <v>46</v>
      </c>
      <c r="P498" s="5" t="s">
        <v>36</v>
      </c>
      <c r="Q498" s="5" t="s">
        <v>37</v>
      </c>
      <c r="R498" s="5" t="s">
        <v>96</v>
      </c>
      <c r="S498" s="5" t="s">
        <v>136</v>
      </c>
      <c r="T498" s="5" t="s">
        <v>100</v>
      </c>
      <c r="U498" s="5" t="s">
        <v>41</v>
      </c>
      <c r="V498" s="5" t="s">
        <v>56</v>
      </c>
    </row>
    <row r="499" spans="1:22" ht="15.75" customHeight="1">
      <c r="A499" s="7">
        <v>45556.449340578707</v>
      </c>
      <c r="B499" s="8" t="s">
        <v>1095</v>
      </c>
      <c r="C499" s="9">
        <v>6</v>
      </c>
      <c r="D499" s="8" t="s">
        <v>1096</v>
      </c>
      <c r="E499" s="8">
        <v>1110</v>
      </c>
      <c r="F499" s="8" t="s">
        <v>68</v>
      </c>
      <c r="G499" s="8">
        <v>11111</v>
      </c>
      <c r="H499" s="8" t="s">
        <v>23</v>
      </c>
      <c r="I499" s="8" t="s">
        <v>24</v>
      </c>
      <c r="J499" s="8" t="s">
        <v>25</v>
      </c>
      <c r="K499" s="8" t="s">
        <v>32</v>
      </c>
      <c r="L499" s="8" t="s">
        <v>26</v>
      </c>
      <c r="M499" s="8" t="s">
        <v>70</v>
      </c>
      <c r="N499" s="8" t="s">
        <v>59</v>
      </c>
      <c r="O499" s="8" t="s">
        <v>35</v>
      </c>
      <c r="P499" s="8" t="s">
        <v>47</v>
      </c>
      <c r="Q499" s="8" t="s">
        <v>37</v>
      </c>
      <c r="R499" s="8" t="s">
        <v>38</v>
      </c>
      <c r="S499" s="8" t="s">
        <v>39</v>
      </c>
      <c r="T499" s="8" t="s">
        <v>40</v>
      </c>
      <c r="U499" s="8" t="s">
        <v>41</v>
      </c>
      <c r="V499" s="8" t="s">
        <v>53</v>
      </c>
    </row>
    <row r="500" spans="1:22" ht="15.75" customHeight="1">
      <c r="A500" s="4">
        <v>45556.451865405092</v>
      </c>
      <c r="B500" s="5" t="s">
        <v>1097</v>
      </c>
      <c r="C500" s="6">
        <v>7</v>
      </c>
      <c r="D500" s="5" t="s">
        <v>1098</v>
      </c>
      <c r="E500" s="5">
        <v>1094</v>
      </c>
      <c r="F500" s="5" t="s">
        <v>22</v>
      </c>
      <c r="G500" s="5">
        <v>11</v>
      </c>
      <c r="H500" s="5" t="s">
        <v>23</v>
      </c>
      <c r="I500" s="5" t="s">
        <v>69</v>
      </c>
      <c r="J500" s="5" t="s">
        <v>25</v>
      </c>
      <c r="K500" s="5" t="s">
        <v>32</v>
      </c>
      <c r="L500" s="5" t="s">
        <v>26</v>
      </c>
      <c r="M500" s="5" t="s">
        <v>33</v>
      </c>
      <c r="N500" s="5" t="s">
        <v>218</v>
      </c>
      <c r="O500" s="5" t="s">
        <v>35</v>
      </c>
      <c r="P500" s="5" t="s">
        <v>47</v>
      </c>
      <c r="Q500" s="5" t="s">
        <v>37</v>
      </c>
      <c r="R500" s="5" t="s">
        <v>38</v>
      </c>
      <c r="S500" s="5" t="s">
        <v>39</v>
      </c>
      <c r="T500" s="5" t="s">
        <v>40</v>
      </c>
      <c r="U500" s="5" t="s">
        <v>41</v>
      </c>
      <c r="V500" s="5" t="s">
        <v>56</v>
      </c>
    </row>
    <row r="501" spans="1:22" ht="15.75" customHeight="1">
      <c r="A501" s="7">
        <v>45556.453698865742</v>
      </c>
      <c r="B501" s="8" t="s">
        <v>1099</v>
      </c>
      <c r="C501" s="9">
        <v>7</v>
      </c>
      <c r="D501" s="8" t="s">
        <v>1100</v>
      </c>
      <c r="E501" s="8">
        <v>1094</v>
      </c>
      <c r="F501" s="8" t="s">
        <v>22</v>
      </c>
      <c r="G501" s="8">
        <v>11213</v>
      </c>
      <c r="H501" s="8" t="s">
        <v>23</v>
      </c>
      <c r="I501" s="8" t="s">
        <v>69</v>
      </c>
      <c r="J501" s="8" t="s">
        <v>25</v>
      </c>
      <c r="K501" s="8" t="s">
        <v>32</v>
      </c>
      <c r="L501" s="8" t="s">
        <v>26</v>
      </c>
      <c r="M501" s="8" t="s">
        <v>33</v>
      </c>
      <c r="N501" s="8" t="s">
        <v>34</v>
      </c>
      <c r="O501" s="8" t="s">
        <v>65</v>
      </c>
      <c r="P501" s="8" t="s">
        <v>47</v>
      </c>
      <c r="Q501" s="8" t="s">
        <v>37</v>
      </c>
      <c r="R501" s="8" t="s">
        <v>38</v>
      </c>
      <c r="S501" s="8" t="s">
        <v>52</v>
      </c>
      <c r="T501" s="8" t="s">
        <v>48</v>
      </c>
      <c r="U501" s="8" t="s">
        <v>41</v>
      </c>
      <c r="V501" s="8" t="s">
        <v>56</v>
      </c>
    </row>
    <row r="502" spans="1:22" ht="15.75" customHeight="1">
      <c r="A502" s="4">
        <v>45556.453762511577</v>
      </c>
      <c r="B502" s="5" t="s">
        <v>1101</v>
      </c>
      <c r="C502" s="6">
        <v>7</v>
      </c>
      <c r="D502" s="5" t="s">
        <v>1102</v>
      </c>
      <c r="E502" s="5">
        <v>1094</v>
      </c>
      <c r="F502" s="5" t="s">
        <v>22</v>
      </c>
      <c r="G502" s="5"/>
      <c r="H502" s="5" t="s">
        <v>23</v>
      </c>
      <c r="I502" s="5" t="s">
        <v>69</v>
      </c>
      <c r="J502" s="5" t="s">
        <v>25</v>
      </c>
      <c r="K502" s="5" t="s">
        <v>32</v>
      </c>
      <c r="L502" s="5" t="s">
        <v>26</v>
      </c>
      <c r="M502" s="5" t="s">
        <v>33</v>
      </c>
      <c r="N502" s="5" t="s">
        <v>34</v>
      </c>
      <c r="O502" s="5" t="s">
        <v>65</v>
      </c>
      <c r="P502" s="5" t="s">
        <v>47</v>
      </c>
      <c r="Q502" s="5" t="s">
        <v>37</v>
      </c>
      <c r="R502" s="5" t="s">
        <v>38</v>
      </c>
      <c r="S502" s="5" t="s">
        <v>52</v>
      </c>
      <c r="T502" s="5" t="s">
        <v>48</v>
      </c>
      <c r="U502" s="5" t="s">
        <v>41</v>
      </c>
      <c r="V502" s="5" t="s">
        <v>56</v>
      </c>
    </row>
    <row r="503" spans="1:22" ht="15.75" customHeight="1">
      <c r="A503" s="7">
        <v>45556.453872800921</v>
      </c>
      <c r="B503" s="8" t="s">
        <v>1103</v>
      </c>
      <c r="C503" s="9">
        <v>7</v>
      </c>
      <c r="D503" s="8" t="s">
        <v>1104</v>
      </c>
      <c r="E503" s="8">
        <v>1094</v>
      </c>
      <c r="F503" s="8" t="s">
        <v>22</v>
      </c>
      <c r="G503" s="8">
        <v>21</v>
      </c>
      <c r="H503" s="8" t="s">
        <v>23</v>
      </c>
      <c r="I503" s="8" t="s">
        <v>69</v>
      </c>
      <c r="J503" s="8" t="s">
        <v>25</v>
      </c>
      <c r="K503" s="8" t="s">
        <v>32</v>
      </c>
      <c r="L503" s="8" t="s">
        <v>26</v>
      </c>
      <c r="M503" s="8" t="s">
        <v>33</v>
      </c>
      <c r="N503" s="8" t="s">
        <v>34</v>
      </c>
      <c r="O503" s="8" t="s">
        <v>65</v>
      </c>
      <c r="P503" s="8" t="s">
        <v>47</v>
      </c>
      <c r="Q503" s="8" t="s">
        <v>37</v>
      </c>
      <c r="R503" s="8" t="s">
        <v>38</v>
      </c>
      <c r="S503" s="8" t="s">
        <v>52</v>
      </c>
      <c r="T503" s="8" t="s">
        <v>48</v>
      </c>
      <c r="U503" s="8" t="s">
        <v>41</v>
      </c>
      <c r="V503" s="8" t="s">
        <v>56</v>
      </c>
    </row>
    <row r="504" spans="1:22" ht="15.75" customHeight="1">
      <c r="A504" s="4">
        <v>45556.454443252311</v>
      </c>
      <c r="B504" s="5" t="s">
        <v>1105</v>
      </c>
      <c r="C504" s="6">
        <v>5</v>
      </c>
      <c r="D504" s="5" t="s">
        <v>1106</v>
      </c>
      <c r="E504" s="5">
        <v>1110</v>
      </c>
      <c r="F504" s="5" t="s">
        <v>68</v>
      </c>
      <c r="G504" s="5">
        <v>11105</v>
      </c>
      <c r="H504" s="5" t="s">
        <v>23</v>
      </c>
      <c r="I504" s="5" t="s">
        <v>24</v>
      </c>
      <c r="J504" s="5" t="s">
        <v>25</v>
      </c>
      <c r="K504" s="5" t="s">
        <v>32</v>
      </c>
      <c r="L504" s="5" t="s">
        <v>26</v>
      </c>
      <c r="M504" s="5" t="s">
        <v>221</v>
      </c>
      <c r="N504" s="5" t="s">
        <v>34</v>
      </c>
      <c r="O504" s="5" t="s">
        <v>65</v>
      </c>
      <c r="P504" s="5" t="s">
        <v>91</v>
      </c>
      <c r="Q504" s="5" t="s">
        <v>37</v>
      </c>
      <c r="R504" s="5" t="s">
        <v>38</v>
      </c>
      <c r="S504" s="5" t="s">
        <v>39</v>
      </c>
      <c r="T504" s="5" t="s">
        <v>100</v>
      </c>
      <c r="U504" s="5" t="s">
        <v>41</v>
      </c>
      <c r="V504" s="5" t="s">
        <v>42</v>
      </c>
    </row>
    <row r="505" spans="1:22" ht="15.75" customHeight="1">
      <c r="A505" s="7">
        <v>45556.45557888889</v>
      </c>
      <c r="B505" s="8" t="s">
        <v>1107</v>
      </c>
      <c r="C505" s="9">
        <v>0</v>
      </c>
      <c r="D505" s="8" t="s">
        <v>1108</v>
      </c>
      <c r="E505" s="8">
        <v>1094</v>
      </c>
      <c r="F505" s="8" t="s">
        <v>22</v>
      </c>
      <c r="G505" s="8">
        <v>11217</v>
      </c>
      <c r="H505" s="8" t="s">
        <v>29</v>
      </c>
      <c r="I505" s="8" t="s">
        <v>69</v>
      </c>
      <c r="J505" s="8" t="s">
        <v>25</v>
      </c>
      <c r="K505" s="8" t="s">
        <v>26</v>
      </c>
      <c r="L505" s="8"/>
      <c r="M505" s="8"/>
      <c r="N505" s="8"/>
      <c r="O505" s="8"/>
      <c r="P505" s="8"/>
      <c r="Q505" s="8"/>
      <c r="R505" s="8"/>
      <c r="S505" s="8"/>
      <c r="T505" s="8"/>
      <c r="U505" s="8"/>
      <c r="V505" s="8"/>
    </row>
    <row r="506" spans="1:22" ht="15.75" customHeight="1">
      <c r="A506" s="4">
        <v>45556.457098229163</v>
      </c>
      <c r="B506" s="5" t="s">
        <v>1109</v>
      </c>
      <c r="C506" s="6">
        <v>2</v>
      </c>
      <c r="D506" s="5" t="s">
        <v>1110</v>
      </c>
      <c r="E506" s="5">
        <v>1904</v>
      </c>
      <c r="F506" s="5" t="s">
        <v>22</v>
      </c>
      <c r="G506" s="5">
        <v>11212</v>
      </c>
      <c r="H506" s="5" t="s">
        <v>23</v>
      </c>
      <c r="I506" s="5" t="s">
        <v>69</v>
      </c>
      <c r="J506" s="5" t="s">
        <v>25</v>
      </c>
      <c r="K506" s="5" t="s">
        <v>32</v>
      </c>
      <c r="L506" s="5" t="s">
        <v>26</v>
      </c>
      <c r="M506" s="5" t="s">
        <v>80</v>
      </c>
      <c r="N506" s="5" t="s">
        <v>34</v>
      </c>
      <c r="O506" s="5" t="s">
        <v>65</v>
      </c>
      <c r="P506" s="5" t="s">
        <v>36</v>
      </c>
      <c r="Q506" s="5" t="s">
        <v>81</v>
      </c>
      <c r="R506" s="5" t="s">
        <v>96</v>
      </c>
      <c r="S506" s="5" t="s">
        <v>39</v>
      </c>
      <c r="T506" s="5" t="s">
        <v>73</v>
      </c>
      <c r="U506" s="5" t="s">
        <v>41</v>
      </c>
      <c r="V506" s="5" t="s">
        <v>53</v>
      </c>
    </row>
    <row r="507" spans="1:22" ht="15.75" customHeight="1">
      <c r="A507" s="7">
        <v>45556.459481504629</v>
      </c>
      <c r="B507" s="8" t="s">
        <v>1111</v>
      </c>
      <c r="C507" s="9">
        <v>6</v>
      </c>
      <c r="D507" s="8" t="s">
        <v>1112</v>
      </c>
      <c r="E507" s="8">
        <v>1094</v>
      </c>
      <c r="F507" s="8" t="s">
        <v>22</v>
      </c>
      <c r="G507" s="8"/>
      <c r="H507" s="8" t="s">
        <v>23</v>
      </c>
      <c r="I507" s="8" t="s">
        <v>69</v>
      </c>
      <c r="J507" s="8" t="s">
        <v>25</v>
      </c>
      <c r="K507" s="8" t="s">
        <v>32</v>
      </c>
      <c r="L507" s="8" t="s">
        <v>26</v>
      </c>
      <c r="M507" s="8" t="s">
        <v>33</v>
      </c>
      <c r="N507" s="8" t="s">
        <v>34</v>
      </c>
      <c r="O507" s="8" t="s">
        <v>99</v>
      </c>
      <c r="P507" s="8" t="s">
        <v>36</v>
      </c>
      <c r="Q507" s="8" t="s">
        <v>37</v>
      </c>
      <c r="R507" s="8" t="s">
        <v>38</v>
      </c>
      <c r="S507" s="8" t="s">
        <v>52</v>
      </c>
      <c r="T507" s="8" t="s">
        <v>48</v>
      </c>
      <c r="U507" s="8" t="s">
        <v>101</v>
      </c>
      <c r="V507" s="8" t="s">
        <v>42</v>
      </c>
    </row>
    <row r="508" spans="1:22" ht="15.75" customHeight="1">
      <c r="A508" s="4">
        <v>45556.460018692131</v>
      </c>
      <c r="B508" s="5" t="s">
        <v>1113</v>
      </c>
      <c r="C508" s="6">
        <v>6</v>
      </c>
      <c r="D508" s="5" t="s">
        <v>1114</v>
      </c>
      <c r="E508" s="5">
        <v>1094</v>
      </c>
      <c r="F508" s="5" t="s">
        <v>22</v>
      </c>
      <c r="G508" s="5">
        <v>11215</v>
      </c>
      <c r="H508" s="5" t="s">
        <v>23</v>
      </c>
      <c r="I508" s="5" t="s">
        <v>69</v>
      </c>
      <c r="J508" s="5" t="s">
        <v>25</v>
      </c>
      <c r="K508" s="5" t="s">
        <v>32</v>
      </c>
      <c r="L508" s="5" t="s">
        <v>26</v>
      </c>
      <c r="M508" s="5" t="s">
        <v>33</v>
      </c>
      <c r="N508" s="5" t="s">
        <v>34</v>
      </c>
      <c r="O508" s="5" t="s">
        <v>46</v>
      </c>
      <c r="P508" s="5" t="s">
        <v>36</v>
      </c>
      <c r="Q508" s="5" t="s">
        <v>37</v>
      </c>
      <c r="R508" s="5" t="s">
        <v>38</v>
      </c>
      <c r="S508" s="5" t="s">
        <v>52</v>
      </c>
      <c r="T508" s="5" t="s">
        <v>48</v>
      </c>
      <c r="U508" s="5" t="s">
        <v>101</v>
      </c>
      <c r="V508" s="5" t="s">
        <v>42</v>
      </c>
    </row>
    <row r="509" spans="1:22" ht="15.75" customHeight="1">
      <c r="A509" s="7">
        <v>45556.460512314814</v>
      </c>
      <c r="B509" s="8" t="s">
        <v>1115</v>
      </c>
      <c r="C509" s="9">
        <v>7</v>
      </c>
      <c r="D509" s="8" t="s">
        <v>1116</v>
      </c>
      <c r="E509" s="8">
        <v>1094</v>
      </c>
      <c r="F509" s="8" t="s">
        <v>22</v>
      </c>
      <c r="G509" s="11" t="s">
        <v>63</v>
      </c>
      <c r="H509" s="8" t="s">
        <v>23</v>
      </c>
      <c r="I509" s="8" t="s">
        <v>69</v>
      </c>
      <c r="J509" s="8" t="s">
        <v>25</v>
      </c>
      <c r="K509" s="8" t="s">
        <v>26</v>
      </c>
      <c r="L509" s="8" t="s">
        <v>64</v>
      </c>
      <c r="M509" s="8" t="s">
        <v>33</v>
      </c>
      <c r="N509" s="8" t="s">
        <v>34</v>
      </c>
      <c r="O509" s="8" t="s">
        <v>65</v>
      </c>
      <c r="P509" s="8" t="s">
        <v>47</v>
      </c>
      <c r="Q509" s="8" t="s">
        <v>37</v>
      </c>
      <c r="R509" s="8" t="s">
        <v>38</v>
      </c>
      <c r="S509" s="8" t="s">
        <v>52</v>
      </c>
      <c r="T509" s="8" t="s">
        <v>100</v>
      </c>
      <c r="U509" s="8" t="s">
        <v>41</v>
      </c>
      <c r="V509" s="8" t="s">
        <v>60</v>
      </c>
    </row>
    <row r="510" spans="1:22" ht="15.75" customHeight="1">
      <c r="A510" s="4">
        <v>45556.46119055555</v>
      </c>
      <c r="B510" s="5" t="s">
        <v>1117</v>
      </c>
      <c r="C510" s="6">
        <v>7</v>
      </c>
      <c r="D510" s="5" t="s">
        <v>1118</v>
      </c>
      <c r="E510" s="5">
        <v>1904</v>
      </c>
      <c r="F510" s="5" t="s">
        <v>22</v>
      </c>
      <c r="G510" s="5">
        <v>11222</v>
      </c>
      <c r="H510" s="5" t="s">
        <v>23</v>
      </c>
      <c r="I510" s="5" t="s">
        <v>69</v>
      </c>
      <c r="J510" s="5" t="s">
        <v>25</v>
      </c>
      <c r="K510" s="5" t="s">
        <v>32</v>
      </c>
      <c r="L510" s="5" t="s">
        <v>26</v>
      </c>
      <c r="M510" s="5" t="s">
        <v>33</v>
      </c>
      <c r="N510" s="5" t="s">
        <v>34</v>
      </c>
      <c r="O510" s="5" t="s">
        <v>65</v>
      </c>
      <c r="P510" s="5" t="s">
        <v>47</v>
      </c>
      <c r="Q510" s="5" t="s">
        <v>81</v>
      </c>
      <c r="R510" s="5" t="s">
        <v>38</v>
      </c>
      <c r="S510" s="5" t="s">
        <v>52</v>
      </c>
      <c r="T510" s="5" t="s">
        <v>40</v>
      </c>
      <c r="U510" s="5" t="s">
        <v>41</v>
      </c>
      <c r="V510" s="5" t="s">
        <v>53</v>
      </c>
    </row>
    <row r="511" spans="1:22" ht="15.75" customHeight="1">
      <c r="A511" s="7">
        <v>45556.46335554398</v>
      </c>
      <c r="B511" s="8" t="s">
        <v>1119</v>
      </c>
      <c r="C511" s="9">
        <v>2</v>
      </c>
      <c r="D511" s="8" t="s">
        <v>1120</v>
      </c>
      <c r="E511" s="8">
        <v>1094</v>
      </c>
      <c r="F511" s="8" t="s">
        <v>1121</v>
      </c>
      <c r="G511" s="8">
        <v>3</v>
      </c>
      <c r="H511" s="8" t="s">
        <v>23</v>
      </c>
      <c r="I511" s="8" t="s">
        <v>69</v>
      </c>
      <c r="J511" s="8" t="s">
        <v>25</v>
      </c>
      <c r="K511" s="8" t="s">
        <v>32</v>
      </c>
      <c r="L511" s="8" t="s">
        <v>26</v>
      </c>
      <c r="M511" s="8" t="s">
        <v>33</v>
      </c>
      <c r="N511" s="8" t="s">
        <v>173</v>
      </c>
      <c r="O511" s="8" t="s">
        <v>65</v>
      </c>
      <c r="P511" s="8" t="s">
        <v>47</v>
      </c>
      <c r="Q511" s="8" t="s">
        <v>81</v>
      </c>
      <c r="R511" s="8" t="s">
        <v>120</v>
      </c>
      <c r="S511" s="8" t="s">
        <v>39</v>
      </c>
      <c r="T511" s="8" t="s">
        <v>100</v>
      </c>
      <c r="U511" s="8" t="s">
        <v>101</v>
      </c>
      <c r="V511" s="8" t="s">
        <v>56</v>
      </c>
    </row>
    <row r="512" spans="1:22" ht="15.75" customHeight="1">
      <c r="A512" s="4">
        <v>45556.463836076393</v>
      </c>
      <c r="B512" s="5" t="s">
        <v>1122</v>
      </c>
      <c r="C512" s="6">
        <v>9</v>
      </c>
      <c r="D512" s="5" t="s">
        <v>1123</v>
      </c>
      <c r="E512" s="5">
        <v>1094</v>
      </c>
      <c r="F512" s="5" t="s">
        <v>22</v>
      </c>
      <c r="G512" s="5">
        <v>11229</v>
      </c>
      <c r="H512" s="5" t="s">
        <v>23</v>
      </c>
      <c r="I512" s="5" t="s">
        <v>69</v>
      </c>
      <c r="J512" s="5" t="s">
        <v>25</v>
      </c>
      <c r="K512" s="5" t="s">
        <v>32</v>
      </c>
      <c r="L512" s="5" t="s">
        <v>26</v>
      </c>
      <c r="M512" s="5" t="s">
        <v>33</v>
      </c>
      <c r="N512" s="5" t="s">
        <v>34</v>
      </c>
      <c r="O512" s="5" t="s">
        <v>35</v>
      </c>
      <c r="P512" s="5" t="s">
        <v>47</v>
      </c>
      <c r="Q512" s="5" t="s">
        <v>37</v>
      </c>
      <c r="R512" s="5" t="s">
        <v>38</v>
      </c>
      <c r="S512" s="5" t="s">
        <v>52</v>
      </c>
      <c r="T512" s="5" t="s">
        <v>40</v>
      </c>
      <c r="U512" s="5" t="s">
        <v>41</v>
      </c>
      <c r="V512" s="5" t="s">
        <v>56</v>
      </c>
    </row>
    <row r="513" spans="1:22" ht="15.75" customHeight="1">
      <c r="A513" s="7">
        <v>45556.463853368055</v>
      </c>
      <c r="B513" s="8" t="s">
        <v>1124</v>
      </c>
      <c r="C513" s="9">
        <v>8</v>
      </c>
      <c r="D513" s="8" t="s">
        <v>1125</v>
      </c>
      <c r="E513" s="8">
        <v>1094</v>
      </c>
      <c r="F513" s="8" t="s">
        <v>22</v>
      </c>
      <c r="G513" s="8">
        <v>11230</v>
      </c>
      <c r="H513" s="8" t="s">
        <v>23</v>
      </c>
      <c r="I513" s="8" t="s">
        <v>69</v>
      </c>
      <c r="J513" s="8" t="s">
        <v>25</v>
      </c>
      <c r="K513" s="8" t="s">
        <v>32</v>
      </c>
      <c r="L513" s="8" t="s">
        <v>26</v>
      </c>
      <c r="M513" s="8" t="s">
        <v>33</v>
      </c>
      <c r="N513" s="8" t="s">
        <v>59</v>
      </c>
      <c r="O513" s="8" t="s">
        <v>35</v>
      </c>
      <c r="P513" s="8" t="s">
        <v>47</v>
      </c>
      <c r="Q513" s="8" t="s">
        <v>37</v>
      </c>
      <c r="R513" s="8" t="s">
        <v>38</v>
      </c>
      <c r="S513" s="8" t="s">
        <v>52</v>
      </c>
      <c r="T513" s="8" t="s">
        <v>40</v>
      </c>
      <c r="U513" s="8" t="s">
        <v>41</v>
      </c>
      <c r="V513" s="8" t="s">
        <v>56</v>
      </c>
    </row>
    <row r="514" spans="1:22" ht="15.75" customHeight="1">
      <c r="A514" s="4">
        <v>45556.469948599537</v>
      </c>
      <c r="B514" s="5" t="s">
        <v>1126</v>
      </c>
      <c r="C514" s="6">
        <v>0</v>
      </c>
      <c r="D514" s="5" t="s">
        <v>1127</v>
      </c>
      <c r="E514" s="5">
        <v>1107</v>
      </c>
      <c r="F514" s="5" t="s">
        <v>1128</v>
      </c>
      <c r="G514" s="5">
        <v>3</v>
      </c>
      <c r="H514" s="5" t="s">
        <v>23</v>
      </c>
      <c r="I514" s="5" t="s">
        <v>69</v>
      </c>
      <c r="J514" s="5" t="s">
        <v>25</v>
      </c>
      <c r="K514" s="5" t="s">
        <v>26</v>
      </c>
      <c r="L514" s="5"/>
      <c r="M514" s="5"/>
      <c r="N514" s="5"/>
      <c r="O514" s="5"/>
      <c r="P514" s="5"/>
      <c r="Q514" s="5"/>
      <c r="R514" s="5"/>
      <c r="S514" s="5"/>
      <c r="T514" s="5"/>
      <c r="U514" s="5"/>
      <c r="V514" s="5"/>
    </row>
    <row r="515" spans="1:22" ht="15.75" customHeight="1">
      <c r="A515" s="7">
        <v>45556.470638310187</v>
      </c>
      <c r="B515" s="8" t="s">
        <v>1129</v>
      </c>
      <c r="C515" s="9">
        <v>2</v>
      </c>
      <c r="D515" s="8" t="s">
        <v>1130</v>
      </c>
      <c r="E515" s="8">
        <v>1127</v>
      </c>
      <c r="F515" s="8" t="s">
        <v>1131</v>
      </c>
      <c r="G515" s="8">
        <v>11103</v>
      </c>
      <c r="H515" s="8" t="s">
        <v>23</v>
      </c>
      <c r="I515" s="8" t="s">
        <v>24</v>
      </c>
      <c r="J515" s="8" t="s">
        <v>25</v>
      </c>
      <c r="K515" s="8" t="s">
        <v>32</v>
      </c>
      <c r="L515" s="8" t="s">
        <v>26</v>
      </c>
      <c r="M515" s="8" t="s">
        <v>33</v>
      </c>
      <c r="N515" s="8" t="s">
        <v>59</v>
      </c>
      <c r="O515" s="8" t="s">
        <v>65</v>
      </c>
      <c r="P515" s="8" t="s">
        <v>36</v>
      </c>
      <c r="Q515" s="8" t="s">
        <v>81</v>
      </c>
      <c r="R515" s="8" t="s">
        <v>96</v>
      </c>
      <c r="S515" s="8" t="s">
        <v>52</v>
      </c>
      <c r="T515" s="8" t="s">
        <v>73</v>
      </c>
      <c r="U515" s="8" t="s">
        <v>101</v>
      </c>
      <c r="V515" s="8" t="s">
        <v>56</v>
      </c>
    </row>
    <row r="516" spans="1:22" ht="15.75" customHeight="1">
      <c r="A516" s="4">
        <v>45556.474161909719</v>
      </c>
      <c r="B516" s="5" t="s">
        <v>1132</v>
      </c>
      <c r="C516" s="6">
        <v>5</v>
      </c>
      <c r="D516" s="5" t="s">
        <v>1133</v>
      </c>
      <c r="E516" s="5">
        <v>107</v>
      </c>
      <c r="F516" s="5" t="s">
        <v>1128</v>
      </c>
      <c r="G516" s="5">
        <v>27</v>
      </c>
      <c r="H516" s="5" t="s">
        <v>23</v>
      </c>
      <c r="I516" s="5" t="s">
        <v>69</v>
      </c>
      <c r="J516" s="5" t="s">
        <v>25</v>
      </c>
      <c r="K516" s="5" t="s">
        <v>32</v>
      </c>
      <c r="L516" s="5" t="s">
        <v>26</v>
      </c>
      <c r="M516" s="5" t="s">
        <v>80</v>
      </c>
      <c r="N516" s="5" t="s">
        <v>173</v>
      </c>
      <c r="O516" s="5" t="s">
        <v>46</v>
      </c>
      <c r="P516" s="5" t="s">
        <v>47</v>
      </c>
      <c r="Q516" s="5" t="s">
        <v>37</v>
      </c>
      <c r="R516" s="5" t="s">
        <v>38</v>
      </c>
      <c r="S516" s="5" t="s">
        <v>52</v>
      </c>
      <c r="T516" s="5" t="s">
        <v>100</v>
      </c>
      <c r="U516" s="5" t="s">
        <v>41</v>
      </c>
      <c r="V516" s="5" t="s">
        <v>53</v>
      </c>
    </row>
    <row r="517" spans="1:22" ht="15.75" customHeight="1">
      <c r="A517" s="7">
        <v>45556.474447233792</v>
      </c>
      <c r="B517" s="8" t="s">
        <v>1134</v>
      </c>
      <c r="C517" s="9">
        <v>6</v>
      </c>
      <c r="D517" s="8" t="s">
        <v>1135</v>
      </c>
      <c r="E517" s="8">
        <v>1107</v>
      </c>
      <c r="F517" s="8" t="s">
        <v>1128</v>
      </c>
      <c r="G517" s="8">
        <v>21</v>
      </c>
      <c r="H517" s="8" t="s">
        <v>23</v>
      </c>
      <c r="I517" s="8" t="s">
        <v>69</v>
      </c>
      <c r="J517" s="8" t="s">
        <v>25</v>
      </c>
      <c r="K517" s="8" t="s">
        <v>26</v>
      </c>
      <c r="L517" s="8" t="s">
        <v>64</v>
      </c>
      <c r="M517" s="8" t="s">
        <v>80</v>
      </c>
      <c r="N517" s="8" t="s">
        <v>34</v>
      </c>
      <c r="O517" s="8" t="s">
        <v>35</v>
      </c>
      <c r="P517" s="8" t="s">
        <v>47</v>
      </c>
      <c r="Q517" s="8" t="s">
        <v>81</v>
      </c>
      <c r="R517" s="8" t="s">
        <v>38</v>
      </c>
      <c r="S517" s="8" t="s">
        <v>136</v>
      </c>
      <c r="T517" s="8" t="s">
        <v>100</v>
      </c>
      <c r="U517" s="8" t="s">
        <v>41</v>
      </c>
      <c r="V517" s="8" t="s">
        <v>42</v>
      </c>
    </row>
    <row r="518" spans="1:22" ht="15.75" customHeight="1">
      <c r="A518" s="4">
        <v>45556.477128055558</v>
      </c>
      <c r="B518" s="5" t="s">
        <v>1136</v>
      </c>
      <c r="C518" s="6">
        <v>5</v>
      </c>
      <c r="D518" s="5" t="s">
        <v>1137</v>
      </c>
      <c r="E518" s="5">
        <v>1127</v>
      </c>
      <c r="F518" s="5" t="s">
        <v>1131</v>
      </c>
      <c r="G518" s="5">
        <v>11106</v>
      </c>
      <c r="H518" s="5" t="s">
        <v>23</v>
      </c>
      <c r="I518" s="5" t="s">
        <v>24</v>
      </c>
      <c r="J518" s="5" t="s">
        <v>25</v>
      </c>
      <c r="K518" s="5" t="s">
        <v>32</v>
      </c>
      <c r="L518" s="5" t="s">
        <v>26</v>
      </c>
      <c r="M518" s="5" t="s">
        <v>33</v>
      </c>
      <c r="N518" s="5" t="s">
        <v>218</v>
      </c>
      <c r="O518" s="5" t="s">
        <v>65</v>
      </c>
      <c r="P518" s="5" t="s">
        <v>47</v>
      </c>
      <c r="Q518" s="5" t="s">
        <v>81</v>
      </c>
      <c r="R518" s="5" t="s">
        <v>38</v>
      </c>
      <c r="S518" s="5" t="s">
        <v>136</v>
      </c>
      <c r="T518" s="5" t="s">
        <v>40</v>
      </c>
      <c r="U518" s="5" t="s">
        <v>41</v>
      </c>
      <c r="V518" s="5" t="s">
        <v>53</v>
      </c>
    </row>
    <row r="519" spans="1:22" ht="15.75" customHeight="1">
      <c r="A519" s="7">
        <v>45556.477162662035</v>
      </c>
      <c r="B519" s="8" t="s">
        <v>1138</v>
      </c>
      <c r="C519" s="9">
        <v>5</v>
      </c>
      <c r="D519" s="8" t="s">
        <v>1139</v>
      </c>
      <c r="E519" s="8">
        <v>1127</v>
      </c>
      <c r="F519" s="8" t="s">
        <v>1131</v>
      </c>
      <c r="G519" s="8">
        <v>11107</v>
      </c>
      <c r="H519" s="8" t="s">
        <v>23</v>
      </c>
      <c r="I519" s="8" t="s">
        <v>24</v>
      </c>
      <c r="J519" s="8" t="s">
        <v>25</v>
      </c>
      <c r="K519" s="8" t="s">
        <v>32</v>
      </c>
      <c r="L519" s="8" t="s">
        <v>26</v>
      </c>
      <c r="M519" s="8" t="s">
        <v>33</v>
      </c>
      <c r="N519" s="8" t="s">
        <v>218</v>
      </c>
      <c r="O519" s="8" t="s">
        <v>65</v>
      </c>
      <c r="P519" s="8" t="s">
        <v>47</v>
      </c>
      <c r="Q519" s="8" t="s">
        <v>81</v>
      </c>
      <c r="R519" s="8" t="s">
        <v>38</v>
      </c>
      <c r="S519" s="8" t="s">
        <v>136</v>
      </c>
      <c r="T519" s="8" t="s">
        <v>40</v>
      </c>
      <c r="U519" s="8" t="s">
        <v>41</v>
      </c>
      <c r="V519" s="8" t="s">
        <v>53</v>
      </c>
    </row>
    <row r="520" spans="1:22" ht="15.75" customHeight="1">
      <c r="A520" s="4">
        <v>45556.477430185187</v>
      </c>
      <c r="B520" s="5" t="s">
        <v>1140</v>
      </c>
      <c r="C520" s="6">
        <v>5</v>
      </c>
      <c r="D520" s="5" t="s">
        <v>1141</v>
      </c>
      <c r="E520" s="5">
        <v>1127</v>
      </c>
      <c r="F520" s="5" t="s">
        <v>1131</v>
      </c>
      <c r="G520" s="5">
        <v>11122</v>
      </c>
      <c r="H520" s="5" t="s">
        <v>23</v>
      </c>
      <c r="I520" s="5" t="s">
        <v>24</v>
      </c>
      <c r="J520" s="5" t="s">
        <v>25</v>
      </c>
      <c r="K520" s="5" t="s">
        <v>32</v>
      </c>
      <c r="L520" s="5" t="s">
        <v>26</v>
      </c>
      <c r="M520" s="5" t="s">
        <v>33</v>
      </c>
      <c r="N520" s="5" t="s">
        <v>34</v>
      </c>
      <c r="O520" s="5" t="s">
        <v>35</v>
      </c>
      <c r="P520" s="5" t="s">
        <v>91</v>
      </c>
      <c r="Q520" s="5" t="s">
        <v>72</v>
      </c>
      <c r="R520" s="5" t="s">
        <v>38</v>
      </c>
      <c r="S520" s="5" t="s">
        <v>39</v>
      </c>
      <c r="T520" s="5" t="s">
        <v>100</v>
      </c>
      <c r="U520" s="5" t="s">
        <v>101</v>
      </c>
      <c r="V520" s="5" t="s">
        <v>42</v>
      </c>
    </row>
    <row r="521" spans="1:22" ht="15.75" customHeight="1">
      <c r="A521" s="7">
        <v>45556.477500497684</v>
      </c>
      <c r="B521" s="8" t="s">
        <v>1142</v>
      </c>
      <c r="C521" s="9">
        <v>8</v>
      </c>
      <c r="D521" s="8" t="s">
        <v>1143</v>
      </c>
      <c r="E521" s="8">
        <v>1127</v>
      </c>
      <c r="F521" s="8" t="s">
        <v>1131</v>
      </c>
      <c r="G521" s="8">
        <v>11101</v>
      </c>
      <c r="H521" s="8" t="s">
        <v>23</v>
      </c>
      <c r="I521" s="8" t="s">
        <v>24</v>
      </c>
      <c r="J521" s="8" t="s">
        <v>25</v>
      </c>
      <c r="K521" s="8" t="s">
        <v>32</v>
      </c>
      <c r="L521" s="8" t="s">
        <v>26</v>
      </c>
      <c r="M521" s="8" t="s">
        <v>33</v>
      </c>
      <c r="N521" s="8" t="s">
        <v>34</v>
      </c>
      <c r="O521" s="8" t="s">
        <v>65</v>
      </c>
      <c r="P521" s="8" t="s">
        <v>47</v>
      </c>
      <c r="Q521" s="8" t="s">
        <v>37</v>
      </c>
      <c r="R521" s="8" t="s">
        <v>38</v>
      </c>
      <c r="S521" s="8" t="s">
        <v>88</v>
      </c>
      <c r="T521" s="8" t="s">
        <v>40</v>
      </c>
      <c r="U521" s="8" t="s">
        <v>41</v>
      </c>
      <c r="V521" s="8" t="s">
        <v>42</v>
      </c>
    </row>
    <row r="522" spans="1:22" ht="15.75" customHeight="1">
      <c r="A522" s="4">
        <v>45556.477557650462</v>
      </c>
      <c r="B522" s="5" t="s">
        <v>1144</v>
      </c>
      <c r="C522" s="6">
        <v>7</v>
      </c>
      <c r="D522" s="5" t="s">
        <v>1145</v>
      </c>
      <c r="E522" s="5">
        <v>1127</v>
      </c>
      <c r="F522" s="5" t="s">
        <v>1131</v>
      </c>
      <c r="G522" s="5">
        <v>11105</v>
      </c>
      <c r="H522" s="5" t="s">
        <v>23</v>
      </c>
      <c r="I522" s="5" t="s">
        <v>24</v>
      </c>
      <c r="J522" s="5" t="s">
        <v>45</v>
      </c>
      <c r="K522" s="5" t="s">
        <v>32</v>
      </c>
      <c r="L522" s="5" t="s">
        <v>26</v>
      </c>
      <c r="M522" s="5" t="s">
        <v>33</v>
      </c>
      <c r="N522" s="5" t="s">
        <v>34</v>
      </c>
      <c r="O522" s="5" t="s">
        <v>46</v>
      </c>
      <c r="P522" s="5" t="s">
        <v>47</v>
      </c>
      <c r="Q522" s="5" t="s">
        <v>81</v>
      </c>
      <c r="R522" s="5" t="s">
        <v>38</v>
      </c>
      <c r="S522" s="5" t="s">
        <v>52</v>
      </c>
      <c r="T522" s="5" t="s">
        <v>48</v>
      </c>
      <c r="U522" s="5" t="s">
        <v>41</v>
      </c>
      <c r="V522" s="5" t="s">
        <v>42</v>
      </c>
    </row>
    <row r="523" spans="1:22" ht="15.75" customHeight="1">
      <c r="A523" s="7">
        <v>45556.477561643522</v>
      </c>
      <c r="B523" s="8" t="s">
        <v>1146</v>
      </c>
      <c r="C523" s="9">
        <v>9</v>
      </c>
      <c r="D523" s="8" t="s">
        <v>1147</v>
      </c>
      <c r="E523" s="8">
        <v>1127</v>
      </c>
      <c r="F523" s="8" t="s">
        <v>1131</v>
      </c>
      <c r="G523" s="8">
        <v>11102</v>
      </c>
      <c r="H523" s="8" t="s">
        <v>23</v>
      </c>
      <c r="I523" s="8" t="s">
        <v>24</v>
      </c>
      <c r="J523" s="8" t="s">
        <v>25</v>
      </c>
      <c r="K523" s="8" t="s">
        <v>32</v>
      </c>
      <c r="L523" s="8" t="s">
        <v>26</v>
      </c>
      <c r="M523" s="8" t="s">
        <v>33</v>
      </c>
      <c r="N523" s="8" t="s">
        <v>34</v>
      </c>
      <c r="O523" s="8" t="s">
        <v>65</v>
      </c>
      <c r="P523" s="8" t="s">
        <v>47</v>
      </c>
      <c r="Q523" s="8" t="s">
        <v>37</v>
      </c>
      <c r="R523" s="8" t="s">
        <v>38</v>
      </c>
      <c r="S523" s="8" t="s">
        <v>52</v>
      </c>
      <c r="T523" s="8" t="s">
        <v>40</v>
      </c>
      <c r="U523" s="8" t="s">
        <v>41</v>
      </c>
      <c r="V523" s="8" t="s">
        <v>42</v>
      </c>
    </row>
    <row r="524" spans="1:22" ht="15.75" customHeight="1">
      <c r="A524" s="4">
        <v>45556.478365833333</v>
      </c>
      <c r="B524" s="5" t="s">
        <v>1148</v>
      </c>
      <c r="C524" s="6">
        <v>6</v>
      </c>
      <c r="D524" s="5" t="s">
        <v>1149</v>
      </c>
      <c r="E524" s="5">
        <v>1127</v>
      </c>
      <c r="F524" s="5" t="s">
        <v>1131</v>
      </c>
      <c r="G524" s="5">
        <v>11108</v>
      </c>
      <c r="H524" s="5" t="s">
        <v>23</v>
      </c>
      <c r="I524" s="5" t="s">
        <v>24</v>
      </c>
      <c r="J524" s="5" t="s">
        <v>25</v>
      </c>
      <c r="K524" s="5" t="s">
        <v>32</v>
      </c>
      <c r="L524" s="5" t="s">
        <v>26</v>
      </c>
      <c r="M524" s="5" t="s">
        <v>33</v>
      </c>
      <c r="N524" s="5" t="s">
        <v>34</v>
      </c>
      <c r="O524" s="5" t="s">
        <v>46</v>
      </c>
      <c r="P524" s="5" t="s">
        <v>47</v>
      </c>
      <c r="Q524" s="5" t="s">
        <v>139</v>
      </c>
      <c r="R524" s="5" t="s">
        <v>38</v>
      </c>
      <c r="S524" s="5" t="s">
        <v>52</v>
      </c>
      <c r="T524" s="5" t="s">
        <v>40</v>
      </c>
      <c r="U524" s="5" t="s">
        <v>101</v>
      </c>
      <c r="V524" s="5" t="s">
        <v>56</v>
      </c>
    </row>
    <row r="525" spans="1:22" ht="15.75" customHeight="1">
      <c r="A525" s="7">
        <v>45556.478968946758</v>
      </c>
      <c r="B525" s="8" t="s">
        <v>1150</v>
      </c>
      <c r="C525" s="9">
        <v>7</v>
      </c>
      <c r="D525" s="8" t="s">
        <v>1151</v>
      </c>
      <c r="E525" s="8">
        <v>1107</v>
      </c>
      <c r="F525" s="8" t="s">
        <v>1128</v>
      </c>
      <c r="G525" s="11" t="s">
        <v>153</v>
      </c>
      <c r="H525" s="8" t="s">
        <v>23</v>
      </c>
      <c r="I525" s="8" t="s">
        <v>255</v>
      </c>
      <c r="J525" s="8" t="s">
        <v>25</v>
      </c>
      <c r="K525" s="8" t="s">
        <v>32</v>
      </c>
      <c r="L525" s="8" t="s">
        <v>26</v>
      </c>
      <c r="M525" s="8" t="s">
        <v>33</v>
      </c>
      <c r="N525" s="8" t="s">
        <v>34</v>
      </c>
      <c r="O525" s="8" t="s">
        <v>65</v>
      </c>
      <c r="P525" s="8" t="s">
        <v>47</v>
      </c>
      <c r="Q525" s="8" t="s">
        <v>81</v>
      </c>
      <c r="R525" s="8" t="s">
        <v>38</v>
      </c>
      <c r="S525" s="8" t="s">
        <v>52</v>
      </c>
      <c r="T525" s="8" t="s">
        <v>40</v>
      </c>
      <c r="U525" s="8" t="s">
        <v>41</v>
      </c>
      <c r="V525" s="8" t="s">
        <v>53</v>
      </c>
    </row>
    <row r="526" spans="1:22" ht="15.75" customHeight="1">
      <c r="A526" s="4">
        <v>45556.479522048612</v>
      </c>
      <c r="B526" s="5" t="s">
        <v>1152</v>
      </c>
      <c r="C526" s="6">
        <v>4</v>
      </c>
      <c r="D526" s="5" t="s">
        <v>1153</v>
      </c>
      <c r="E526" s="5">
        <v>1127</v>
      </c>
      <c r="F526" s="5" t="s">
        <v>1131</v>
      </c>
      <c r="G526" s="5">
        <v>11104</v>
      </c>
      <c r="H526" s="5" t="s">
        <v>23</v>
      </c>
      <c r="I526" s="5" t="s">
        <v>24</v>
      </c>
      <c r="J526" s="5" t="s">
        <v>25</v>
      </c>
      <c r="K526" s="5" t="s">
        <v>32</v>
      </c>
      <c r="L526" s="5" t="s">
        <v>26</v>
      </c>
      <c r="M526" s="5" t="s">
        <v>80</v>
      </c>
      <c r="N526" s="5" t="s">
        <v>218</v>
      </c>
      <c r="O526" s="5" t="s">
        <v>35</v>
      </c>
      <c r="P526" s="5" t="s">
        <v>47</v>
      </c>
      <c r="Q526" s="5" t="s">
        <v>37</v>
      </c>
      <c r="R526" s="5" t="s">
        <v>96</v>
      </c>
      <c r="S526" s="5" t="s">
        <v>39</v>
      </c>
      <c r="T526" s="5" t="s">
        <v>48</v>
      </c>
      <c r="U526" s="5" t="s">
        <v>41</v>
      </c>
      <c r="V526" s="5" t="s">
        <v>60</v>
      </c>
    </row>
    <row r="527" spans="1:22" ht="15.75" customHeight="1">
      <c r="A527" s="7">
        <v>45556.480250462962</v>
      </c>
      <c r="B527" s="8" t="s">
        <v>1154</v>
      </c>
      <c r="C527" s="9">
        <v>5</v>
      </c>
      <c r="D527" s="8" t="s">
        <v>1155</v>
      </c>
      <c r="E527" s="8">
        <v>1120</v>
      </c>
      <c r="F527" s="8" t="s">
        <v>398</v>
      </c>
      <c r="G527" s="8">
        <v>11107</v>
      </c>
      <c r="H527" s="8" t="s">
        <v>23</v>
      </c>
      <c r="I527" s="8" t="s">
        <v>24</v>
      </c>
      <c r="J527" s="8" t="s">
        <v>25</v>
      </c>
      <c r="K527" s="8" t="s">
        <v>32</v>
      </c>
      <c r="L527" s="8" t="s">
        <v>26</v>
      </c>
      <c r="M527" s="8" t="s">
        <v>33</v>
      </c>
      <c r="N527" s="8" t="s">
        <v>34</v>
      </c>
      <c r="O527" s="8" t="s">
        <v>35</v>
      </c>
      <c r="P527" s="8" t="s">
        <v>47</v>
      </c>
      <c r="Q527" s="8" t="s">
        <v>72</v>
      </c>
      <c r="R527" s="8" t="s">
        <v>120</v>
      </c>
      <c r="S527" s="8" t="s">
        <v>52</v>
      </c>
      <c r="T527" s="8" t="s">
        <v>48</v>
      </c>
      <c r="U527" s="8" t="s">
        <v>174</v>
      </c>
      <c r="V527" s="8" t="s">
        <v>53</v>
      </c>
    </row>
    <row r="528" spans="1:22" ht="15.75" customHeight="1">
      <c r="A528" s="4">
        <v>45556.481340196755</v>
      </c>
      <c r="B528" s="5" t="s">
        <v>1156</v>
      </c>
      <c r="C528" s="6">
        <v>3</v>
      </c>
      <c r="D528" s="5" t="s">
        <v>1157</v>
      </c>
      <c r="E528" s="5">
        <v>1107</v>
      </c>
      <c r="F528" s="5" t="s">
        <v>1128</v>
      </c>
      <c r="G528" s="5">
        <v>29</v>
      </c>
      <c r="H528" s="5" t="s">
        <v>23</v>
      </c>
      <c r="I528" s="5" t="s">
        <v>69</v>
      </c>
      <c r="J528" s="5" t="s">
        <v>25</v>
      </c>
      <c r="K528" s="5" t="s">
        <v>32</v>
      </c>
      <c r="L528" s="5" t="s">
        <v>26</v>
      </c>
      <c r="M528" s="5" t="s">
        <v>33</v>
      </c>
      <c r="N528" s="5" t="s">
        <v>34</v>
      </c>
      <c r="O528" s="5" t="s">
        <v>65</v>
      </c>
      <c r="P528" s="5" t="s">
        <v>91</v>
      </c>
      <c r="Q528" s="5" t="s">
        <v>72</v>
      </c>
      <c r="R528" s="5" t="s">
        <v>112</v>
      </c>
      <c r="S528" s="5" t="s">
        <v>88</v>
      </c>
      <c r="T528" s="5" t="s">
        <v>48</v>
      </c>
      <c r="U528" s="5" t="s">
        <v>41</v>
      </c>
      <c r="V528" s="5" t="s">
        <v>53</v>
      </c>
    </row>
    <row r="529" spans="1:22" ht="15.75" customHeight="1">
      <c r="A529" s="7">
        <v>45556.482093043982</v>
      </c>
      <c r="B529" s="8" t="s">
        <v>1158</v>
      </c>
      <c r="C529" s="9">
        <v>0</v>
      </c>
      <c r="D529" s="8" t="s">
        <v>1159</v>
      </c>
      <c r="E529" s="8">
        <v>1107</v>
      </c>
      <c r="F529" s="8" t="s">
        <v>1128</v>
      </c>
      <c r="G529" s="8">
        <v>15</v>
      </c>
      <c r="H529" s="8" t="s">
        <v>23</v>
      </c>
      <c r="I529" s="8" t="s">
        <v>69</v>
      </c>
      <c r="J529" s="8" t="s">
        <v>25</v>
      </c>
      <c r="K529" s="8" t="s">
        <v>26</v>
      </c>
      <c r="L529" s="8"/>
      <c r="M529" s="8"/>
      <c r="N529" s="8"/>
      <c r="O529" s="8"/>
      <c r="P529" s="8"/>
      <c r="Q529" s="8"/>
      <c r="R529" s="8"/>
      <c r="S529" s="8"/>
      <c r="T529" s="8"/>
      <c r="U529" s="8"/>
      <c r="V529" s="8"/>
    </row>
    <row r="530" spans="1:22" ht="15.75" customHeight="1">
      <c r="A530" s="4">
        <v>45556.482825335646</v>
      </c>
      <c r="B530" s="5" t="s">
        <v>1160</v>
      </c>
      <c r="C530" s="6">
        <v>8</v>
      </c>
      <c r="D530" s="5" t="s">
        <v>1161</v>
      </c>
      <c r="E530" s="5">
        <v>1107</v>
      </c>
      <c r="F530" s="5" t="s">
        <v>1128</v>
      </c>
      <c r="G530" s="5">
        <v>11</v>
      </c>
      <c r="H530" s="5" t="s">
        <v>23</v>
      </c>
      <c r="I530" s="5" t="s">
        <v>69</v>
      </c>
      <c r="J530" s="5" t="s">
        <v>25</v>
      </c>
      <c r="K530" s="5" t="s">
        <v>32</v>
      </c>
      <c r="L530" s="5" t="s">
        <v>26</v>
      </c>
      <c r="M530" s="5" t="s">
        <v>33</v>
      </c>
      <c r="N530" s="5" t="s">
        <v>34</v>
      </c>
      <c r="O530" s="5" t="s">
        <v>65</v>
      </c>
      <c r="P530" s="5" t="s">
        <v>47</v>
      </c>
      <c r="Q530" s="5" t="s">
        <v>37</v>
      </c>
      <c r="R530" s="5" t="s">
        <v>38</v>
      </c>
      <c r="S530" s="5" t="s">
        <v>52</v>
      </c>
      <c r="T530" s="5" t="s">
        <v>40</v>
      </c>
      <c r="U530" s="5" t="s">
        <v>41</v>
      </c>
      <c r="V530" s="5" t="s">
        <v>53</v>
      </c>
    </row>
    <row r="531" spans="1:22" ht="15.75" customHeight="1">
      <c r="A531" s="7">
        <v>45556.485129907407</v>
      </c>
      <c r="B531" s="8" t="s">
        <v>1162</v>
      </c>
      <c r="C531" s="9">
        <v>2</v>
      </c>
      <c r="D531" s="8" t="s">
        <v>1163</v>
      </c>
      <c r="E531" s="8">
        <v>1107</v>
      </c>
      <c r="F531" s="8" t="s">
        <v>1128</v>
      </c>
      <c r="G531" s="8">
        <v>30</v>
      </c>
      <c r="H531" s="8" t="s">
        <v>23</v>
      </c>
      <c r="I531" s="8" t="s">
        <v>69</v>
      </c>
      <c r="J531" s="8" t="s">
        <v>25</v>
      </c>
      <c r="K531" s="8" t="s">
        <v>32</v>
      </c>
      <c r="L531" s="8" t="s">
        <v>26</v>
      </c>
      <c r="M531" s="8" t="s">
        <v>33</v>
      </c>
      <c r="N531" s="8" t="s">
        <v>218</v>
      </c>
      <c r="O531" s="8" t="s">
        <v>65</v>
      </c>
      <c r="P531" s="8" t="s">
        <v>36</v>
      </c>
      <c r="Q531" s="8" t="s">
        <v>81</v>
      </c>
      <c r="R531" s="8" t="s">
        <v>38</v>
      </c>
      <c r="S531" s="8" t="s">
        <v>136</v>
      </c>
      <c r="T531" s="8" t="s">
        <v>100</v>
      </c>
      <c r="U531" s="8" t="s">
        <v>174</v>
      </c>
      <c r="V531" s="8" t="s">
        <v>53</v>
      </c>
    </row>
    <row r="532" spans="1:22" ht="15.75" customHeight="1">
      <c r="A532" s="4">
        <v>45556.485480127318</v>
      </c>
      <c r="B532" s="5" t="s">
        <v>1164</v>
      </c>
      <c r="C532" s="6">
        <v>4</v>
      </c>
      <c r="D532" s="5" t="s">
        <v>1165</v>
      </c>
      <c r="E532" s="5">
        <v>1127</v>
      </c>
      <c r="F532" s="5" t="s">
        <v>1131</v>
      </c>
      <c r="G532" s="5">
        <v>11127</v>
      </c>
      <c r="H532" s="5" t="s">
        <v>23</v>
      </c>
      <c r="I532" s="5" t="s">
        <v>24</v>
      </c>
      <c r="J532" s="5" t="s">
        <v>25</v>
      </c>
      <c r="K532" s="5" t="s">
        <v>32</v>
      </c>
      <c r="L532" s="5" t="s">
        <v>26</v>
      </c>
      <c r="M532" s="5" t="s">
        <v>33</v>
      </c>
      <c r="N532" s="5" t="s">
        <v>34</v>
      </c>
      <c r="O532" s="5" t="s">
        <v>35</v>
      </c>
      <c r="P532" s="5" t="s">
        <v>91</v>
      </c>
      <c r="Q532" s="5" t="s">
        <v>81</v>
      </c>
      <c r="R532" s="5" t="s">
        <v>112</v>
      </c>
      <c r="S532" s="5" t="s">
        <v>39</v>
      </c>
      <c r="T532" s="5" t="s">
        <v>48</v>
      </c>
      <c r="U532" s="5" t="s">
        <v>101</v>
      </c>
      <c r="V532" s="5" t="s">
        <v>42</v>
      </c>
    </row>
    <row r="533" spans="1:22" ht="15.75" customHeight="1">
      <c r="A533" s="7">
        <v>45556.486839560181</v>
      </c>
      <c r="B533" s="8" t="s">
        <v>1166</v>
      </c>
      <c r="C533" s="9">
        <v>7</v>
      </c>
      <c r="D533" s="8" t="s">
        <v>1167</v>
      </c>
      <c r="E533" s="8">
        <v>1127</v>
      </c>
      <c r="F533" s="8" t="s">
        <v>1131</v>
      </c>
      <c r="G533" s="8">
        <v>11110</v>
      </c>
      <c r="H533" s="8" t="s">
        <v>23</v>
      </c>
      <c r="I533" s="8" t="s">
        <v>24</v>
      </c>
      <c r="J533" s="8" t="s">
        <v>25</v>
      </c>
      <c r="K533" s="8" t="s">
        <v>26</v>
      </c>
      <c r="L533" s="8" t="s">
        <v>64</v>
      </c>
      <c r="M533" s="8" t="s">
        <v>33</v>
      </c>
      <c r="N533" s="8" t="s">
        <v>34</v>
      </c>
      <c r="O533" s="8" t="s">
        <v>35</v>
      </c>
      <c r="P533" s="8" t="s">
        <v>47</v>
      </c>
      <c r="Q533" s="8" t="s">
        <v>37</v>
      </c>
      <c r="R533" s="8" t="s">
        <v>112</v>
      </c>
      <c r="S533" s="8" t="s">
        <v>39</v>
      </c>
      <c r="T533" s="8" t="s">
        <v>40</v>
      </c>
      <c r="U533" s="8" t="s">
        <v>41</v>
      </c>
      <c r="V533" s="8" t="s">
        <v>60</v>
      </c>
    </row>
    <row r="534" spans="1:22" ht="15.75" customHeight="1">
      <c r="A534" s="4">
        <v>45556.4874528125</v>
      </c>
      <c r="B534" s="5" t="s">
        <v>1168</v>
      </c>
      <c r="C534" s="6">
        <v>4</v>
      </c>
      <c r="D534" s="5" t="s">
        <v>1169</v>
      </c>
      <c r="E534" s="5">
        <v>1127</v>
      </c>
      <c r="F534" s="5" t="s">
        <v>1131</v>
      </c>
      <c r="G534" s="5">
        <v>11109</v>
      </c>
      <c r="H534" s="5" t="s">
        <v>29</v>
      </c>
      <c r="I534" s="5" t="s">
        <v>24</v>
      </c>
      <c r="J534" s="5" t="s">
        <v>25</v>
      </c>
      <c r="K534" s="5" t="s">
        <v>32</v>
      </c>
      <c r="L534" s="5" t="s">
        <v>26</v>
      </c>
      <c r="M534" s="5" t="s">
        <v>33</v>
      </c>
      <c r="N534" s="5" t="s">
        <v>173</v>
      </c>
      <c r="O534" s="5" t="s">
        <v>65</v>
      </c>
      <c r="P534" s="5" t="s">
        <v>36</v>
      </c>
      <c r="Q534" s="5" t="s">
        <v>37</v>
      </c>
      <c r="R534" s="5" t="s">
        <v>38</v>
      </c>
      <c r="S534" s="5" t="s">
        <v>136</v>
      </c>
      <c r="T534" s="5" t="s">
        <v>48</v>
      </c>
      <c r="U534" s="5" t="s">
        <v>41</v>
      </c>
      <c r="V534" s="5" t="s">
        <v>53</v>
      </c>
    </row>
    <row r="535" spans="1:22" ht="15.75" customHeight="1">
      <c r="A535" s="7">
        <v>45556.48919122685</v>
      </c>
      <c r="B535" s="8" t="s">
        <v>1170</v>
      </c>
      <c r="C535" s="9">
        <v>3</v>
      </c>
      <c r="D535" s="8" t="s">
        <v>1171</v>
      </c>
      <c r="E535" s="8">
        <v>1138</v>
      </c>
      <c r="F535" s="8" t="s">
        <v>1172</v>
      </c>
      <c r="G535" s="8">
        <v>17</v>
      </c>
      <c r="H535" s="8" t="s">
        <v>23</v>
      </c>
      <c r="I535" s="8" t="s">
        <v>24</v>
      </c>
      <c r="J535" s="8" t="s">
        <v>25</v>
      </c>
      <c r="K535" s="8" t="s">
        <v>32</v>
      </c>
      <c r="L535" s="8" t="s">
        <v>26</v>
      </c>
      <c r="M535" s="8" t="s">
        <v>70</v>
      </c>
      <c r="N535" s="8" t="s">
        <v>218</v>
      </c>
      <c r="O535" s="8" t="s">
        <v>35</v>
      </c>
      <c r="P535" s="8" t="s">
        <v>36</v>
      </c>
      <c r="Q535" s="8" t="s">
        <v>81</v>
      </c>
      <c r="R535" s="8" t="s">
        <v>120</v>
      </c>
      <c r="S535" s="8" t="s">
        <v>39</v>
      </c>
      <c r="T535" s="8" t="s">
        <v>40</v>
      </c>
      <c r="U535" s="8" t="s">
        <v>41</v>
      </c>
      <c r="V535" s="8" t="s">
        <v>56</v>
      </c>
    </row>
    <row r="536" spans="1:22" ht="15.75" customHeight="1">
      <c r="A536" s="4">
        <v>45556.490605949075</v>
      </c>
      <c r="B536" s="5" t="s">
        <v>1173</v>
      </c>
      <c r="C536" s="6">
        <v>3</v>
      </c>
      <c r="D536" s="5" t="s">
        <v>1174</v>
      </c>
      <c r="E536" s="5">
        <v>1138</v>
      </c>
      <c r="F536" s="5" t="s">
        <v>1172</v>
      </c>
      <c r="G536" s="5">
        <v>11102</v>
      </c>
      <c r="H536" s="5" t="s">
        <v>23</v>
      </c>
      <c r="I536" s="5" t="s">
        <v>24</v>
      </c>
      <c r="J536" s="5" t="s">
        <v>45</v>
      </c>
      <c r="K536" s="5" t="s">
        <v>32</v>
      </c>
      <c r="L536" s="5" t="s">
        <v>26</v>
      </c>
      <c r="M536" s="5" t="s">
        <v>33</v>
      </c>
      <c r="N536" s="5" t="s">
        <v>59</v>
      </c>
      <c r="O536" s="5" t="s">
        <v>65</v>
      </c>
      <c r="P536" s="5" t="s">
        <v>36</v>
      </c>
      <c r="Q536" s="5" t="s">
        <v>139</v>
      </c>
      <c r="R536" s="5" t="s">
        <v>38</v>
      </c>
      <c r="S536" s="5" t="s">
        <v>39</v>
      </c>
      <c r="T536" s="5" t="s">
        <v>73</v>
      </c>
      <c r="U536" s="5" t="s">
        <v>41</v>
      </c>
      <c r="V536" s="5" t="s">
        <v>56</v>
      </c>
    </row>
    <row r="537" spans="1:22" ht="15.75" customHeight="1">
      <c r="A537" s="7">
        <v>45556.491547210651</v>
      </c>
      <c r="B537" s="8" t="s">
        <v>1175</v>
      </c>
      <c r="C537" s="9">
        <v>0</v>
      </c>
      <c r="D537" s="8" t="s">
        <v>1176</v>
      </c>
      <c r="E537" s="8">
        <v>1138</v>
      </c>
      <c r="F537" s="8" t="s">
        <v>1172</v>
      </c>
      <c r="G537" s="8">
        <v>12</v>
      </c>
      <c r="H537" s="8" t="s">
        <v>23</v>
      </c>
      <c r="I537" s="8" t="s">
        <v>24</v>
      </c>
      <c r="J537" s="8" t="s">
        <v>25</v>
      </c>
      <c r="K537" s="8" t="s">
        <v>26</v>
      </c>
      <c r="L537" s="8"/>
      <c r="M537" s="8"/>
      <c r="N537" s="8"/>
      <c r="O537" s="8"/>
      <c r="P537" s="8"/>
      <c r="Q537" s="8"/>
      <c r="R537" s="8"/>
      <c r="S537" s="8"/>
      <c r="T537" s="8"/>
      <c r="U537" s="8"/>
      <c r="V537" s="8"/>
    </row>
    <row r="538" spans="1:22" ht="15.75" customHeight="1">
      <c r="A538" s="4">
        <v>45556.492076793977</v>
      </c>
      <c r="B538" s="5" t="s">
        <v>1177</v>
      </c>
      <c r="C538" s="6">
        <v>1</v>
      </c>
      <c r="D538" s="5" t="s">
        <v>1178</v>
      </c>
      <c r="E538" s="5">
        <v>1138</v>
      </c>
      <c r="F538" s="5" t="s">
        <v>1172</v>
      </c>
      <c r="G538" s="5">
        <v>22</v>
      </c>
      <c r="H538" s="5" t="s">
        <v>23</v>
      </c>
      <c r="I538" s="5" t="s">
        <v>24</v>
      </c>
      <c r="J538" s="5" t="s">
        <v>25</v>
      </c>
      <c r="K538" s="5" t="s">
        <v>32</v>
      </c>
      <c r="L538" s="5" t="s">
        <v>26</v>
      </c>
      <c r="M538" s="5" t="s">
        <v>221</v>
      </c>
      <c r="N538" s="5" t="s">
        <v>218</v>
      </c>
      <c r="O538" s="5" t="s">
        <v>46</v>
      </c>
      <c r="P538" s="5" t="s">
        <v>71</v>
      </c>
      <c r="Q538" s="5" t="s">
        <v>37</v>
      </c>
      <c r="R538" s="5" t="s">
        <v>112</v>
      </c>
      <c r="S538" s="5" t="s">
        <v>39</v>
      </c>
      <c r="T538" s="5" t="s">
        <v>100</v>
      </c>
      <c r="U538" s="5" t="s">
        <v>174</v>
      </c>
      <c r="V538" s="5" t="s">
        <v>60</v>
      </c>
    </row>
    <row r="539" spans="1:22" ht="15.75" customHeight="1">
      <c r="A539" s="7">
        <v>45556.492337523145</v>
      </c>
      <c r="B539" s="8" t="s">
        <v>1179</v>
      </c>
      <c r="C539" s="9">
        <v>2</v>
      </c>
      <c r="D539" s="8" t="s">
        <v>1180</v>
      </c>
      <c r="E539" s="8">
        <v>1095</v>
      </c>
      <c r="F539" s="8" t="s">
        <v>1181</v>
      </c>
      <c r="G539" s="8">
        <v>11107</v>
      </c>
      <c r="H539" s="8" t="s">
        <v>23</v>
      </c>
      <c r="I539" s="8" t="s">
        <v>24</v>
      </c>
      <c r="J539" s="8" t="s">
        <v>25</v>
      </c>
      <c r="K539" s="8" t="s">
        <v>26</v>
      </c>
      <c r="L539" s="8" t="s">
        <v>64</v>
      </c>
      <c r="M539" s="8" t="s">
        <v>80</v>
      </c>
      <c r="N539" s="8" t="s">
        <v>34</v>
      </c>
      <c r="O539" s="8" t="s">
        <v>65</v>
      </c>
      <c r="P539" s="8" t="s">
        <v>91</v>
      </c>
      <c r="Q539" s="8" t="s">
        <v>81</v>
      </c>
      <c r="R539" s="8" t="s">
        <v>112</v>
      </c>
      <c r="S539" s="8" t="s">
        <v>88</v>
      </c>
      <c r="T539" s="8" t="s">
        <v>100</v>
      </c>
      <c r="U539" s="8" t="s">
        <v>174</v>
      </c>
      <c r="V539" s="8" t="s">
        <v>42</v>
      </c>
    </row>
    <row r="540" spans="1:22" ht="15.75" customHeight="1">
      <c r="A540" s="4">
        <v>45556.494238657411</v>
      </c>
      <c r="B540" s="5" t="s">
        <v>1182</v>
      </c>
      <c r="C540" s="6">
        <v>2</v>
      </c>
      <c r="D540" s="5" t="s">
        <v>1183</v>
      </c>
      <c r="E540" s="5">
        <v>1094</v>
      </c>
      <c r="F540" s="5" t="s">
        <v>22</v>
      </c>
      <c r="G540" s="5">
        <v>20</v>
      </c>
      <c r="H540" s="5" t="s">
        <v>23</v>
      </c>
      <c r="I540" s="5" t="s">
        <v>69</v>
      </c>
      <c r="J540" s="5" t="s">
        <v>25</v>
      </c>
      <c r="K540" s="5" t="s">
        <v>32</v>
      </c>
      <c r="L540" s="5" t="s">
        <v>26</v>
      </c>
      <c r="M540" s="5" t="s">
        <v>33</v>
      </c>
      <c r="N540" s="5" t="s">
        <v>173</v>
      </c>
      <c r="O540" s="5" t="s">
        <v>46</v>
      </c>
      <c r="P540" s="5" t="s">
        <v>91</v>
      </c>
      <c r="Q540" s="5" t="s">
        <v>81</v>
      </c>
      <c r="R540" s="5" t="s">
        <v>112</v>
      </c>
      <c r="S540" s="5" t="s">
        <v>136</v>
      </c>
      <c r="T540" s="5" t="s">
        <v>40</v>
      </c>
      <c r="U540" s="5" t="s">
        <v>174</v>
      </c>
      <c r="V540" s="5" t="s">
        <v>60</v>
      </c>
    </row>
    <row r="541" spans="1:22" ht="15.75" customHeight="1">
      <c r="A541" s="7">
        <v>45556.496853402779</v>
      </c>
      <c r="B541" s="8" t="s">
        <v>1184</v>
      </c>
      <c r="C541" s="9">
        <v>5</v>
      </c>
      <c r="D541" s="8" t="s">
        <v>1185</v>
      </c>
      <c r="E541" s="8">
        <v>1138</v>
      </c>
      <c r="F541" s="8" t="s">
        <v>1172</v>
      </c>
      <c r="G541" s="11" t="s">
        <v>701</v>
      </c>
      <c r="H541" s="8" t="s">
        <v>23</v>
      </c>
      <c r="I541" s="8" t="s">
        <v>24</v>
      </c>
      <c r="J541" s="8" t="s">
        <v>25</v>
      </c>
      <c r="K541" s="8" t="s">
        <v>32</v>
      </c>
      <c r="L541" s="8" t="s">
        <v>26</v>
      </c>
      <c r="M541" s="8" t="s">
        <v>33</v>
      </c>
      <c r="N541" s="8" t="s">
        <v>34</v>
      </c>
      <c r="O541" s="8" t="s">
        <v>65</v>
      </c>
      <c r="P541" s="8" t="s">
        <v>47</v>
      </c>
      <c r="Q541" s="8" t="s">
        <v>81</v>
      </c>
      <c r="R541" s="8" t="s">
        <v>38</v>
      </c>
      <c r="S541" s="8" t="s">
        <v>136</v>
      </c>
      <c r="T541" s="8" t="s">
        <v>48</v>
      </c>
      <c r="U541" s="8" t="s">
        <v>41</v>
      </c>
      <c r="V541" s="8" t="s">
        <v>53</v>
      </c>
    </row>
    <row r="542" spans="1:22" ht="15.75" customHeight="1">
      <c r="A542" s="4">
        <v>45556.497151863427</v>
      </c>
      <c r="B542" s="5" t="s">
        <v>1186</v>
      </c>
      <c r="C542" s="6">
        <v>5</v>
      </c>
      <c r="D542" s="5" t="s">
        <v>1187</v>
      </c>
      <c r="E542" s="5">
        <v>1138</v>
      </c>
      <c r="F542" s="5" t="s">
        <v>1172</v>
      </c>
      <c r="G542" s="5">
        <v>13</v>
      </c>
      <c r="H542" s="5" t="s">
        <v>23</v>
      </c>
      <c r="I542" s="5" t="s">
        <v>24</v>
      </c>
      <c r="J542" s="5" t="s">
        <v>45</v>
      </c>
      <c r="K542" s="5" t="s">
        <v>32</v>
      </c>
      <c r="L542" s="5" t="s">
        <v>26</v>
      </c>
      <c r="M542" s="5" t="s">
        <v>33</v>
      </c>
      <c r="N542" s="5" t="s">
        <v>34</v>
      </c>
      <c r="O542" s="5" t="s">
        <v>65</v>
      </c>
      <c r="P542" s="5" t="s">
        <v>47</v>
      </c>
      <c r="Q542" s="5" t="s">
        <v>81</v>
      </c>
      <c r="R542" s="5" t="s">
        <v>38</v>
      </c>
      <c r="S542" s="5" t="s">
        <v>136</v>
      </c>
      <c r="T542" s="5" t="s">
        <v>48</v>
      </c>
      <c r="U542" s="5" t="s">
        <v>41</v>
      </c>
      <c r="V542" s="5" t="s">
        <v>53</v>
      </c>
    </row>
    <row r="543" spans="1:22" ht="15.75" customHeight="1">
      <c r="A543" s="7">
        <v>45556.497673078702</v>
      </c>
      <c r="B543" s="8" t="s">
        <v>1188</v>
      </c>
      <c r="C543" s="9">
        <v>2</v>
      </c>
      <c r="D543" s="8" t="s">
        <v>1189</v>
      </c>
      <c r="E543" s="8">
        <v>2341</v>
      </c>
      <c r="F543" s="8" t="s">
        <v>1190</v>
      </c>
      <c r="G543" s="8">
        <v>30</v>
      </c>
      <c r="H543" s="8" t="s">
        <v>23</v>
      </c>
      <c r="I543" s="8" t="s">
        <v>24</v>
      </c>
      <c r="J543" s="8" t="s">
        <v>25</v>
      </c>
      <c r="K543" s="8" t="s">
        <v>26</v>
      </c>
      <c r="L543" s="8" t="s">
        <v>64</v>
      </c>
      <c r="M543" s="8" t="s">
        <v>70</v>
      </c>
      <c r="N543" s="8" t="s">
        <v>59</v>
      </c>
      <c r="O543" s="8" t="s">
        <v>65</v>
      </c>
      <c r="P543" s="8" t="s">
        <v>71</v>
      </c>
      <c r="Q543" s="8" t="s">
        <v>37</v>
      </c>
      <c r="R543" s="8" t="s">
        <v>96</v>
      </c>
      <c r="S543" s="8" t="s">
        <v>52</v>
      </c>
      <c r="T543" s="8" t="s">
        <v>48</v>
      </c>
      <c r="U543" s="8" t="s">
        <v>74</v>
      </c>
      <c r="V543" s="8" t="s">
        <v>53</v>
      </c>
    </row>
    <row r="544" spans="1:22" ht="15.75" customHeight="1">
      <c r="A544" s="4">
        <v>45556.497695439815</v>
      </c>
      <c r="B544" s="5" t="s">
        <v>1191</v>
      </c>
      <c r="C544" s="6">
        <v>3</v>
      </c>
      <c r="D544" s="5" t="s">
        <v>1192</v>
      </c>
      <c r="E544" s="5">
        <v>1138</v>
      </c>
      <c r="F544" s="5" t="s">
        <v>1172</v>
      </c>
      <c r="G544" s="5">
        <v>11124</v>
      </c>
      <c r="H544" s="5" t="s">
        <v>23</v>
      </c>
      <c r="I544" s="5" t="s">
        <v>69</v>
      </c>
      <c r="J544" s="5" t="s">
        <v>256</v>
      </c>
      <c r="K544" s="5" t="s">
        <v>32</v>
      </c>
      <c r="L544" s="5" t="s">
        <v>26</v>
      </c>
      <c r="M544" s="5" t="s">
        <v>33</v>
      </c>
      <c r="N544" s="5" t="s">
        <v>59</v>
      </c>
      <c r="O544" s="5" t="s">
        <v>99</v>
      </c>
      <c r="P544" s="5" t="s">
        <v>36</v>
      </c>
      <c r="Q544" s="5" t="s">
        <v>37</v>
      </c>
      <c r="R544" s="5" t="s">
        <v>38</v>
      </c>
      <c r="S544" s="5" t="s">
        <v>88</v>
      </c>
      <c r="T544" s="5" t="s">
        <v>48</v>
      </c>
      <c r="U544" s="5" t="s">
        <v>101</v>
      </c>
      <c r="V544" s="5" t="s">
        <v>56</v>
      </c>
    </row>
    <row r="545" spans="1:22" ht="15.75" customHeight="1">
      <c r="A545" s="7">
        <v>45556.497807268519</v>
      </c>
      <c r="B545" s="8" t="s">
        <v>1193</v>
      </c>
      <c r="C545" s="9">
        <v>3</v>
      </c>
      <c r="D545" s="8" t="s">
        <v>1194</v>
      </c>
      <c r="E545" s="8">
        <v>1121</v>
      </c>
      <c r="F545" s="8" t="s">
        <v>468</v>
      </c>
      <c r="G545" s="8">
        <v>23</v>
      </c>
      <c r="H545" s="8" t="s">
        <v>23</v>
      </c>
      <c r="I545" s="8" t="s">
        <v>24</v>
      </c>
      <c r="J545" s="8" t="s">
        <v>25</v>
      </c>
      <c r="K545" s="8" t="s">
        <v>32</v>
      </c>
      <c r="L545" s="8" t="s">
        <v>26</v>
      </c>
      <c r="M545" s="8" t="s">
        <v>33</v>
      </c>
      <c r="N545" s="8" t="s">
        <v>34</v>
      </c>
      <c r="O545" s="8" t="s">
        <v>65</v>
      </c>
      <c r="P545" s="8" t="s">
        <v>36</v>
      </c>
      <c r="Q545" s="8" t="s">
        <v>81</v>
      </c>
      <c r="R545" s="8" t="s">
        <v>112</v>
      </c>
      <c r="S545" s="8" t="s">
        <v>88</v>
      </c>
      <c r="T545" s="8" t="s">
        <v>40</v>
      </c>
      <c r="U545" s="8" t="s">
        <v>101</v>
      </c>
      <c r="V545" s="8" t="s">
        <v>53</v>
      </c>
    </row>
    <row r="546" spans="1:22" ht="15.75" customHeight="1">
      <c r="A546" s="4">
        <v>45556.49823834491</v>
      </c>
      <c r="B546" s="5" t="s">
        <v>1195</v>
      </c>
      <c r="C546" s="6">
        <v>5</v>
      </c>
      <c r="D546" s="5" t="s">
        <v>1196</v>
      </c>
      <c r="E546" s="5">
        <v>1138</v>
      </c>
      <c r="F546" s="5" t="s">
        <v>1172</v>
      </c>
      <c r="G546" s="5">
        <v>11106</v>
      </c>
      <c r="H546" s="5" t="s">
        <v>23</v>
      </c>
      <c r="I546" s="5" t="s">
        <v>24</v>
      </c>
      <c r="J546" s="5" t="s">
        <v>25</v>
      </c>
      <c r="K546" s="5" t="s">
        <v>26</v>
      </c>
      <c r="L546" s="5" t="s">
        <v>64</v>
      </c>
      <c r="M546" s="5" t="s">
        <v>33</v>
      </c>
      <c r="N546" s="5" t="s">
        <v>59</v>
      </c>
      <c r="O546" s="5" t="s">
        <v>35</v>
      </c>
      <c r="P546" s="5" t="s">
        <v>47</v>
      </c>
      <c r="Q546" s="5" t="s">
        <v>81</v>
      </c>
      <c r="R546" s="5" t="s">
        <v>120</v>
      </c>
      <c r="S546" s="5" t="s">
        <v>39</v>
      </c>
      <c r="T546" s="5" t="s">
        <v>40</v>
      </c>
      <c r="U546" s="5" t="s">
        <v>41</v>
      </c>
      <c r="V546" s="5" t="s">
        <v>56</v>
      </c>
    </row>
    <row r="547" spans="1:22" ht="15.75" customHeight="1">
      <c r="A547" s="7">
        <v>45556.498615266202</v>
      </c>
      <c r="B547" s="8" t="s">
        <v>1197</v>
      </c>
      <c r="C547" s="9">
        <v>0</v>
      </c>
      <c r="D547" s="8" t="s">
        <v>1198</v>
      </c>
      <c r="E547" s="8">
        <v>1095</v>
      </c>
      <c r="F547" s="8" t="s">
        <v>1181</v>
      </c>
      <c r="G547" s="8">
        <v>22</v>
      </c>
      <c r="H547" s="8" t="s">
        <v>23</v>
      </c>
      <c r="I547" s="8" t="s">
        <v>24</v>
      </c>
      <c r="J547" s="8" t="s">
        <v>25</v>
      </c>
      <c r="K547" s="8" t="s">
        <v>26</v>
      </c>
      <c r="L547" s="8"/>
      <c r="M547" s="8"/>
      <c r="N547" s="8"/>
      <c r="O547" s="8"/>
      <c r="P547" s="8"/>
      <c r="Q547" s="8"/>
      <c r="R547" s="8"/>
      <c r="S547" s="8"/>
      <c r="T547" s="8"/>
      <c r="U547" s="8"/>
      <c r="V547" s="8"/>
    </row>
    <row r="548" spans="1:22" ht="15.75" customHeight="1">
      <c r="A548" s="4">
        <v>45556.499398356478</v>
      </c>
      <c r="B548" s="5" t="s">
        <v>1199</v>
      </c>
      <c r="C548" s="6">
        <v>4</v>
      </c>
      <c r="D548" s="5" t="s">
        <v>1200</v>
      </c>
      <c r="E548" s="5">
        <v>1138</v>
      </c>
      <c r="F548" s="5" t="s">
        <v>1172</v>
      </c>
      <c r="G548" s="5">
        <v>11</v>
      </c>
      <c r="H548" s="5" t="s">
        <v>23</v>
      </c>
      <c r="I548" s="5" t="s">
        <v>24</v>
      </c>
      <c r="J548" s="5" t="s">
        <v>25</v>
      </c>
      <c r="K548" s="5" t="s">
        <v>32</v>
      </c>
      <c r="L548" s="5" t="s">
        <v>26</v>
      </c>
      <c r="M548" s="5" t="s">
        <v>33</v>
      </c>
      <c r="N548" s="5" t="s">
        <v>59</v>
      </c>
      <c r="O548" s="5" t="s">
        <v>46</v>
      </c>
      <c r="P548" s="5" t="s">
        <v>36</v>
      </c>
      <c r="Q548" s="5" t="s">
        <v>81</v>
      </c>
      <c r="R548" s="5" t="s">
        <v>38</v>
      </c>
      <c r="S548" s="5" t="s">
        <v>52</v>
      </c>
      <c r="T548" s="5" t="s">
        <v>100</v>
      </c>
      <c r="U548" s="5" t="s">
        <v>41</v>
      </c>
      <c r="V548" s="5" t="s">
        <v>53</v>
      </c>
    </row>
    <row r="549" spans="1:22" ht="15.75" customHeight="1">
      <c r="A549" s="7">
        <v>45556.499935127315</v>
      </c>
      <c r="B549" s="8" t="s">
        <v>1201</v>
      </c>
      <c r="C549" s="9">
        <v>3</v>
      </c>
      <c r="D549" s="8" t="s">
        <v>1202</v>
      </c>
      <c r="E549" s="8">
        <v>1038</v>
      </c>
      <c r="F549" s="8" t="s">
        <v>1172</v>
      </c>
      <c r="G549" s="8">
        <v>11127</v>
      </c>
      <c r="H549" s="8" t="s">
        <v>23</v>
      </c>
      <c r="I549" s="8" t="s">
        <v>24</v>
      </c>
      <c r="J549" s="8" t="s">
        <v>25</v>
      </c>
      <c r="K549" s="8" t="s">
        <v>26</v>
      </c>
      <c r="L549" s="8" t="s">
        <v>64</v>
      </c>
      <c r="M549" s="8" t="s">
        <v>33</v>
      </c>
      <c r="N549" s="8" t="s">
        <v>59</v>
      </c>
      <c r="O549" s="8" t="s">
        <v>46</v>
      </c>
      <c r="P549" s="8" t="s">
        <v>91</v>
      </c>
      <c r="Q549" s="8" t="s">
        <v>37</v>
      </c>
      <c r="R549" s="8" t="s">
        <v>96</v>
      </c>
      <c r="S549" s="8" t="s">
        <v>136</v>
      </c>
      <c r="T549" s="8" t="s">
        <v>40</v>
      </c>
      <c r="U549" s="8" t="s">
        <v>101</v>
      </c>
      <c r="V549" s="8" t="s">
        <v>56</v>
      </c>
    </row>
    <row r="550" spans="1:22" ht="15.75" customHeight="1">
      <c r="A550" s="4">
        <v>45556.500188738428</v>
      </c>
      <c r="B550" s="5" t="s">
        <v>1203</v>
      </c>
      <c r="C550" s="6">
        <v>5</v>
      </c>
      <c r="D550" s="5" t="s">
        <v>1204</v>
      </c>
      <c r="E550" s="5">
        <v>2341</v>
      </c>
      <c r="F550" s="5" t="s">
        <v>1190</v>
      </c>
      <c r="G550" s="5">
        <v>1101</v>
      </c>
      <c r="H550" s="5" t="s">
        <v>23</v>
      </c>
      <c r="I550" s="5" t="s">
        <v>24</v>
      </c>
      <c r="J550" s="5" t="s">
        <v>256</v>
      </c>
      <c r="K550" s="5" t="s">
        <v>32</v>
      </c>
      <c r="L550" s="5" t="s">
        <v>26</v>
      </c>
      <c r="M550" s="5" t="s">
        <v>33</v>
      </c>
      <c r="N550" s="5" t="s">
        <v>59</v>
      </c>
      <c r="O550" s="5" t="s">
        <v>35</v>
      </c>
      <c r="P550" s="5" t="s">
        <v>71</v>
      </c>
      <c r="Q550" s="5" t="s">
        <v>81</v>
      </c>
      <c r="R550" s="5" t="s">
        <v>38</v>
      </c>
      <c r="S550" s="5" t="s">
        <v>52</v>
      </c>
      <c r="T550" s="5" t="s">
        <v>48</v>
      </c>
      <c r="U550" s="5" t="s">
        <v>41</v>
      </c>
      <c r="V550" s="5" t="s">
        <v>53</v>
      </c>
    </row>
    <row r="551" spans="1:22" ht="15.75" customHeight="1">
      <c r="A551" s="7">
        <v>45556.500271689816</v>
      </c>
      <c r="B551" s="8" t="s">
        <v>1205</v>
      </c>
      <c r="C551" s="9">
        <v>6</v>
      </c>
      <c r="D551" s="8" t="s">
        <v>1206</v>
      </c>
      <c r="E551" s="8">
        <v>2341</v>
      </c>
      <c r="F551" s="8" t="s">
        <v>1190</v>
      </c>
      <c r="G551" s="8">
        <v>1123</v>
      </c>
      <c r="H551" s="8" t="s">
        <v>23</v>
      </c>
      <c r="I551" s="8" t="s">
        <v>24</v>
      </c>
      <c r="J551" s="8" t="s">
        <v>45</v>
      </c>
      <c r="K551" s="8" t="s">
        <v>32</v>
      </c>
      <c r="L551" s="8" t="s">
        <v>26</v>
      </c>
      <c r="M551" s="8" t="s">
        <v>33</v>
      </c>
      <c r="N551" s="8" t="s">
        <v>34</v>
      </c>
      <c r="O551" s="8" t="s">
        <v>99</v>
      </c>
      <c r="P551" s="8" t="s">
        <v>47</v>
      </c>
      <c r="Q551" s="8" t="s">
        <v>81</v>
      </c>
      <c r="R551" s="8" t="s">
        <v>38</v>
      </c>
      <c r="S551" s="8" t="s">
        <v>52</v>
      </c>
      <c r="T551" s="8" t="s">
        <v>48</v>
      </c>
      <c r="U551" s="8" t="s">
        <v>41</v>
      </c>
      <c r="V551" s="8" t="s">
        <v>53</v>
      </c>
    </row>
    <row r="552" spans="1:22" ht="15.75" customHeight="1">
      <c r="A552" s="4">
        <v>45556.50036766204</v>
      </c>
      <c r="B552" s="5" t="s">
        <v>1207</v>
      </c>
      <c r="C552" s="6">
        <v>1</v>
      </c>
      <c r="D552" s="5" t="s">
        <v>1208</v>
      </c>
      <c r="E552" s="5">
        <v>2341</v>
      </c>
      <c r="F552" s="5" t="s">
        <v>1190</v>
      </c>
      <c r="G552" s="5">
        <v>1107</v>
      </c>
      <c r="H552" s="5" t="s">
        <v>23</v>
      </c>
      <c r="I552" s="5" t="s">
        <v>24</v>
      </c>
      <c r="J552" s="5" t="s">
        <v>25</v>
      </c>
      <c r="K552" s="5" t="s">
        <v>26</v>
      </c>
      <c r="L552" s="5" t="s">
        <v>64</v>
      </c>
      <c r="M552" s="5" t="s">
        <v>70</v>
      </c>
      <c r="N552" s="5" t="s">
        <v>218</v>
      </c>
      <c r="O552" s="5" t="s">
        <v>46</v>
      </c>
      <c r="P552" s="5" t="s">
        <v>47</v>
      </c>
      <c r="Q552" s="5" t="s">
        <v>72</v>
      </c>
      <c r="R552" s="5" t="s">
        <v>96</v>
      </c>
      <c r="S552" s="5" t="s">
        <v>136</v>
      </c>
      <c r="T552" s="5" t="s">
        <v>48</v>
      </c>
      <c r="U552" s="5" t="s">
        <v>101</v>
      </c>
      <c r="V552" s="5" t="s">
        <v>53</v>
      </c>
    </row>
    <row r="553" spans="1:22" ht="15.75" customHeight="1">
      <c r="A553" s="7">
        <v>45556.500541666668</v>
      </c>
      <c r="B553" s="8" t="s">
        <v>1209</v>
      </c>
      <c r="C553" s="9">
        <v>3</v>
      </c>
      <c r="D553" s="8" t="s">
        <v>1210</v>
      </c>
      <c r="E553" s="8">
        <v>1138</v>
      </c>
      <c r="F553" s="8" t="s">
        <v>1172</v>
      </c>
      <c r="G553" s="8">
        <v>11115</v>
      </c>
      <c r="H553" s="8" t="s">
        <v>23</v>
      </c>
      <c r="I553" s="8" t="s">
        <v>24</v>
      </c>
      <c r="J553" s="8" t="s">
        <v>45</v>
      </c>
      <c r="K553" s="8" t="s">
        <v>26</v>
      </c>
      <c r="L553" s="8" t="s">
        <v>64</v>
      </c>
      <c r="M553" s="8" t="s">
        <v>33</v>
      </c>
      <c r="N553" s="8" t="s">
        <v>59</v>
      </c>
      <c r="O553" s="8" t="s">
        <v>46</v>
      </c>
      <c r="P553" s="8" t="s">
        <v>36</v>
      </c>
      <c r="Q553" s="8" t="s">
        <v>81</v>
      </c>
      <c r="R553" s="8" t="s">
        <v>96</v>
      </c>
      <c r="S553" s="8" t="s">
        <v>52</v>
      </c>
      <c r="T553" s="8" t="s">
        <v>40</v>
      </c>
      <c r="U553" s="8" t="s">
        <v>74</v>
      </c>
      <c r="V553" s="8" t="s">
        <v>53</v>
      </c>
    </row>
    <row r="554" spans="1:22" ht="15.75" customHeight="1">
      <c r="A554" s="4">
        <v>45556.501021342592</v>
      </c>
      <c r="B554" s="5" t="s">
        <v>1211</v>
      </c>
      <c r="C554" s="6">
        <v>7</v>
      </c>
      <c r="D554" s="5" t="s">
        <v>1212</v>
      </c>
      <c r="E554" s="5">
        <v>1095</v>
      </c>
      <c r="F554" s="5" t="s">
        <v>1181</v>
      </c>
      <c r="G554" s="5">
        <v>11117</v>
      </c>
      <c r="H554" s="5" t="s">
        <v>23</v>
      </c>
      <c r="I554" s="5" t="s">
        <v>24</v>
      </c>
      <c r="J554" s="5" t="s">
        <v>25</v>
      </c>
      <c r="K554" s="5" t="s">
        <v>26</v>
      </c>
      <c r="L554" s="5" t="s">
        <v>64</v>
      </c>
      <c r="M554" s="5" t="s">
        <v>33</v>
      </c>
      <c r="N554" s="5" t="s">
        <v>59</v>
      </c>
      <c r="O554" s="5" t="s">
        <v>65</v>
      </c>
      <c r="P554" s="5" t="s">
        <v>47</v>
      </c>
      <c r="Q554" s="5" t="s">
        <v>37</v>
      </c>
      <c r="R554" s="5" t="s">
        <v>38</v>
      </c>
      <c r="S554" s="5" t="s">
        <v>52</v>
      </c>
      <c r="T554" s="5" t="s">
        <v>48</v>
      </c>
      <c r="U554" s="5" t="s">
        <v>41</v>
      </c>
      <c r="V554" s="5" t="s">
        <v>42</v>
      </c>
    </row>
    <row r="555" spans="1:22" ht="15.75" customHeight="1">
      <c r="A555" s="7">
        <v>45556.501177025464</v>
      </c>
      <c r="B555" s="8" t="s">
        <v>1213</v>
      </c>
      <c r="C555" s="9">
        <v>6</v>
      </c>
      <c r="D555" s="8" t="s">
        <v>1214</v>
      </c>
      <c r="E555" s="8">
        <v>1138</v>
      </c>
      <c r="F555" s="8" t="s">
        <v>1172</v>
      </c>
      <c r="G555" s="11" t="s">
        <v>948</v>
      </c>
      <c r="H555" s="8" t="s">
        <v>23</v>
      </c>
      <c r="I555" s="8" t="s">
        <v>24</v>
      </c>
      <c r="J555" s="8" t="s">
        <v>45</v>
      </c>
      <c r="K555" s="8" t="s">
        <v>32</v>
      </c>
      <c r="L555" s="8" t="s">
        <v>26</v>
      </c>
      <c r="M555" s="8" t="s">
        <v>70</v>
      </c>
      <c r="N555" s="8" t="s">
        <v>59</v>
      </c>
      <c r="O555" s="8" t="s">
        <v>35</v>
      </c>
      <c r="P555" s="8" t="s">
        <v>47</v>
      </c>
      <c r="Q555" s="8" t="s">
        <v>37</v>
      </c>
      <c r="R555" s="8" t="s">
        <v>38</v>
      </c>
      <c r="S555" s="8" t="s">
        <v>39</v>
      </c>
      <c r="T555" s="8" t="s">
        <v>40</v>
      </c>
      <c r="U555" s="8" t="s">
        <v>41</v>
      </c>
      <c r="V555" s="8" t="s">
        <v>60</v>
      </c>
    </row>
    <row r="556" spans="1:22" ht="15.75" customHeight="1">
      <c r="A556" s="4">
        <v>45556.501584074074</v>
      </c>
      <c r="B556" s="5" t="s">
        <v>1215</v>
      </c>
      <c r="C556" s="6">
        <v>3</v>
      </c>
      <c r="D556" s="5" t="s">
        <v>1216</v>
      </c>
      <c r="E556" s="5">
        <v>1095</v>
      </c>
      <c r="F556" s="5" t="s">
        <v>1181</v>
      </c>
      <c r="G556" s="5">
        <v>27</v>
      </c>
      <c r="H556" s="5" t="s">
        <v>23</v>
      </c>
      <c r="I556" s="5" t="s">
        <v>24</v>
      </c>
      <c r="J556" s="5" t="s">
        <v>25</v>
      </c>
      <c r="K556" s="5" t="s">
        <v>32</v>
      </c>
      <c r="L556" s="5" t="s">
        <v>26</v>
      </c>
      <c r="M556" s="5" t="s">
        <v>80</v>
      </c>
      <c r="N556" s="5" t="s">
        <v>34</v>
      </c>
      <c r="O556" s="5" t="s">
        <v>46</v>
      </c>
      <c r="P556" s="5" t="s">
        <v>47</v>
      </c>
      <c r="Q556" s="5" t="s">
        <v>81</v>
      </c>
      <c r="R556" s="5" t="s">
        <v>96</v>
      </c>
      <c r="S556" s="5" t="s">
        <v>136</v>
      </c>
      <c r="T556" s="5" t="s">
        <v>40</v>
      </c>
      <c r="U556" s="5" t="s">
        <v>74</v>
      </c>
      <c r="V556" s="5" t="s">
        <v>56</v>
      </c>
    </row>
    <row r="557" spans="1:22" ht="15.75" customHeight="1">
      <c r="A557" s="7">
        <v>45556.50181263889</v>
      </c>
      <c r="B557" s="8" t="s">
        <v>1217</v>
      </c>
      <c r="C557" s="9">
        <v>8</v>
      </c>
      <c r="D557" s="8" t="s">
        <v>1218</v>
      </c>
      <c r="E557" s="8">
        <v>2341</v>
      </c>
      <c r="F557" s="8" t="s">
        <v>1190</v>
      </c>
      <c r="G557" s="8">
        <v>1104</v>
      </c>
      <c r="H557" s="8" t="s">
        <v>23</v>
      </c>
      <c r="I557" s="8" t="s">
        <v>24</v>
      </c>
      <c r="J557" s="8" t="s">
        <v>25</v>
      </c>
      <c r="K557" s="8" t="s">
        <v>32</v>
      </c>
      <c r="L557" s="8" t="s">
        <v>26</v>
      </c>
      <c r="M557" s="8" t="s">
        <v>33</v>
      </c>
      <c r="N557" s="8" t="s">
        <v>34</v>
      </c>
      <c r="O557" s="8" t="s">
        <v>46</v>
      </c>
      <c r="P557" s="8" t="s">
        <v>47</v>
      </c>
      <c r="Q557" s="8" t="s">
        <v>37</v>
      </c>
      <c r="R557" s="8" t="s">
        <v>38</v>
      </c>
      <c r="S557" s="8" t="s">
        <v>52</v>
      </c>
      <c r="T557" s="8" t="s">
        <v>40</v>
      </c>
      <c r="U557" s="8" t="s">
        <v>41</v>
      </c>
      <c r="V557" s="8" t="s">
        <v>53</v>
      </c>
    </row>
    <row r="558" spans="1:22" ht="15.75" customHeight="1">
      <c r="A558" s="4">
        <v>45556.502088379624</v>
      </c>
      <c r="B558" s="5" t="s">
        <v>1219</v>
      </c>
      <c r="C558" s="6">
        <v>6</v>
      </c>
      <c r="D558" s="5" t="s">
        <v>1220</v>
      </c>
      <c r="E558" s="5">
        <v>2341</v>
      </c>
      <c r="F558" s="5" t="s">
        <v>1190</v>
      </c>
      <c r="G558" s="5">
        <v>1129</v>
      </c>
      <c r="H558" s="5" t="s">
        <v>23</v>
      </c>
      <c r="I558" s="5" t="s">
        <v>24</v>
      </c>
      <c r="J558" s="5" t="s">
        <v>25</v>
      </c>
      <c r="K558" s="5" t="s">
        <v>32</v>
      </c>
      <c r="L558" s="5" t="s">
        <v>26</v>
      </c>
      <c r="M558" s="5" t="s">
        <v>33</v>
      </c>
      <c r="N558" s="5" t="s">
        <v>34</v>
      </c>
      <c r="O558" s="5" t="s">
        <v>99</v>
      </c>
      <c r="P558" s="5" t="s">
        <v>47</v>
      </c>
      <c r="Q558" s="5" t="s">
        <v>37</v>
      </c>
      <c r="R558" s="5" t="s">
        <v>96</v>
      </c>
      <c r="S558" s="5" t="s">
        <v>136</v>
      </c>
      <c r="T558" s="5" t="s">
        <v>48</v>
      </c>
      <c r="U558" s="5" t="s">
        <v>41</v>
      </c>
      <c r="V558" s="5" t="s">
        <v>42</v>
      </c>
    </row>
    <row r="559" spans="1:22" ht="15.75" customHeight="1">
      <c r="A559" s="7">
        <v>45556.502256990745</v>
      </c>
      <c r="B559" s="8" t="s">
        <v>1221</v>
      </c>
      <c r="C559" s="9">
        <v>6</v>
      </c>
      <c r="D559" s="8" t="s">
        <v>1222</v>
      </c>
      <c r="E559" s="8">
        <v>2341</v>
      </c>
      <c r="F559" s="8" t="s">
        <v>1190</v>
      </c>
      <c r="G559" s="8">
        <v>1126</v>
      </c>
      <c r="H559" s="8" t="s">
        <v>23</v>
      </c>
      <c r="I559" s="8" t="s">
        <v>24</v>
      </c>
      <c r="J559" s="8" t="s">
        <v>25</v>
      </c>
      <c r="K559" s="8" t="s">
        <v>32</v>
      </c>
      <c r="L559" s="8" t="s">
        <v>26</v>
      </c>
      <c r="M559" s="8" t="s">
        <v>33</v>
      </c>
      <c r="N559" s="8" t="s">
        <v>34</v>
      </c>
      <c r="O559" s="8" t="s">
        <v>99</v>
      </c>
      <c r="P559" s="8" t="s">
        <v>47</v>
      </c>
      <c r="Q559" s="8" t="s">
        <v>37</v>
      </c>
      <c r="R559" s="8" t="s">
        <v>96</v>
      </c>
      <c r="S559" s="8" t="s">
        <v>136</v>
      </c>
      <c r="T559" s="8" t="s">
        <v>48</v>
      </c>
      <c r="U559" s="8" t="s">
        <v>41</v>
      </c>
      <c r="V559" s="8" t="s">
        <v>42</v>
      </c>
    </row>
    <row r="560" spans="1:22" ht="15.75" customHeight="1">
      <c r="A560" s="4">
        <v>45556.502397766206</v>
      </c>
      <c r="B560" s="5" t="s">
        <v>1223</v>
      </c>
      <c r="C560" s="6">
        <v>6</v>
      </c>
      <c r="D560" s="5" t="s">
        <v>1224</v>
      </c>
      <c r="E560" s="5">
        <v>2341</v>
      </c>
      <c r="F560" s="5" t="s">
        <v>1190</v>
      </c>
      <c r="G560" s="5">
        <v>11</v>
      </c>
      <c r="H560" s="5" t="s">
        <v>23</v>
      </c>
      <c r="I560" s="5" t="s">
        <v>69</v>
      </c>
      <c r="J560" s="5" t="s">
        <v>25</v>
      </c>
      <c r="K560" s="5" t="s">
        <v>26</v>
      </c>
      <c r="L560" s="5" t="s">
        <v>64</v>
      </c>
      <c r="M560" s="5" t="s">
        <v>33</v>
      </c>
      <c r="N560" s="5" t="s">
        <v>34</v>
      </c>
      <c r="O560" s="5" t="s">
        <v>46</v>
      </c>
      <c r="P560" s="5" t="s">
        <v>36</v>
      </c>
      <c r="Q560" s="5" t="s">
        <v>81</v>
      </c>
      <c r="R560" s="5" t="s">
        <v>38</v>
      </c>
      <c r="S560" s="5" t="s">
        <v>52</v>
      </c>
      <c r="T560" s="5" t="s">
        <v>40</v>
      </c>
      <c r="U560" s="5" t="s">
        <v>41</v>
      </c>
      <c r="V560" s="5" t="s">
        <v>53</v>
      </c>
    </row>
    <row r="561" spans="1:22" ht="15.75" customHeight="1">
      <c r="A561" s="7">
        <v>45556.502466979167</v>
      </c>
      <c r="B561" s="8" t="s">
        <v>1225</v>
      </c>
      <c r="C561" s="9">
        <v>7</v>
      </c>
      <c r="D561" s="8" t="s">
        <v>1226</v>
      </c>
      <c r="E561" s="8">
        <v>1095</v>
      </c>
      <c r="F561" s="8" t="s">
        <v>1181</v>
      </c>
      <c r="G561" s="8">
        <v>2</v>
      </c>
      <c r="H561" s="8" t="s">
        <v>23</v>
      </c>
      <c r="I561" s="8" t="s">
        <v>24</v>
      </c>
      <c r="J561" s="8" t="s">
        <v>25</v>
      </c>
      <c r="K561" s="8" t="s">
        <v>32</v>
      </c>
      <c r="L561" s="8" t="s">
        <v>26</v>
      </c>
      <c r="M561" s="8" t="s">
        <v>33</v>
      </c>
      <c r="N561" s="8" t="s">
        <v>34</v>
      </c>
      <c r="O561" s="8" t="s">
        <v>65</v>
      </c>
      <c r="P561" s="8" t="s">
        <v>47</v>
      </c>
      <c r="Q561" s="8" t="s">
        <v>37</v>
      </c>
      <c r="R561" s="8" t="s">
        <v>38</v>
      </c>
      <c r="S561" s="8" t="s">
        <v>52</v>
      </c>
      <c r="T561" s="8" t="s">
        <v>48</v>
      </c>
      <c r="U561" s="8" t="s">
        <v>41</v>
      </c>
      <c r="V561" s="8" t="s">
        <v>53</v>
      </c>
    </row>
    <row r="562" spans="1:22" ht="15.75" customHeight="1">
      <c r="A562" s="4">
        <v>45556.502588842588</v>
      </c>
      <c r="B562" s="5" t="s">
        <v>1227</v>
      </c>
      <c r="C562" s="6">
        <v>10</v>
      </c>
      <c r="D562" s="5" t="s">
        <v>1228</v>
      </c>
      <c r="E562" s="5">
        <v>1107</v>
      </c>
      <c r="F562" s="5" t="s">
        <v>1128</v>
      </c>
      <c r="G562" s="5">
        <v>11212</v>
      </c>
      <c r="H562" s="5" t="s">
        <v>23</v>
      </c>
      <c r="I562" s="5" t="s">
        <v>69</v>
      </c>
      <c r="J562" s="5" t="s">
        <v>25</v>
      </c>
      <c r="K562" s="5" t="s">
        <v>32</v>
      </c>
      <c r="L562" s="5" t="s">
        <v>26</v>
      </c>
      <c r="M562" s="5" t="s">
        <v>33</v>
      </c>
      <c r="N562" s="5" t="s">
        <v>34</v>
      </c>
      <c r="O562" s="5" t="s">
        <v>35</v>
      </c>
      <c r="P562" s="5" t="s">
        <v>47</v>
      </c>
      <c r="Q562" s="5" t="s">
        <v>37</v>
      </c>
      <c r="R562" s="5" t="s">
        <v>38</v>
      </c>
      <c r="S562" s="5" t="s">
        <v>52</v>
      </c>
      <c r="T562" s="5" t="s">
        <v>40</v>
      </c>
      <c r="U562" s="5" t="s">
        <v>41</v>
      </c>
      <c r="V562" s="5" t="s">
        <v>42</v>
      </c>
    </row>
    <row r="563" spans="1:22" ht="15.75" customHeight="1">
      <c r="A563" s="7">
        <v>45556.50263545139</v>
      </c>
      <c r="B563" s="8" t="s">
        <v>1229</v>
      </c>
      <c r="C563" s="9">
        <v>0</v>
      </c>
      <c r="D563" s="8" t="s">
        <v>1230</v>
      </c>
      <c r="E563" s="8">
        <v>2341</v>
      </c>
      <c r="F563" s="8" t="s">
        <v>1190</v>
      </c>
      <c r="G563" s="8">
        <v>1106</v>
      </c>
      <c r="H563" s="8" t="s">
        <v>23</v>
      </c>
      <c r="I563" s="8" t="s">
        <v>24</v>
      </c>
      <c r="J563" s="8" t="s">
        <v>25</v>
      </c>
      <c r="K563" s="8" t="s">
        <v>26</v>
      </c>
      <c r="L563" s="8"/>
      <c r="M563" s="8"/>
      <c r="N563" s="8"/>
      <c r="O563" s="8"/>
      <c r="P563" s="8"/>
      <c r="Q563" s="8"/>
      <c r="R563" s="8"/>
      <c r="S563" s="8"/>
      <c r="T563" s="8"/>
      <c r="U563" s="8"/>
      <c r="V563" s="8"/>
    </row>
    <row r="564" spans="1:22" ht="15.75" customHeight="1">
      <c r="A564" s="4">
        <v>45556.502780833333</v>
      </c>
      <c r="B564" s="5" t="s">
        <v>1231</v>
      </c>
      <c r="C564" s="6">
        <v>0</v>
      </c>
      <c r="D564" s="5" t="s">
        <v>700</v>
      </c>
      <c r="E564" s="5">
        <v>2341</v>
      </c>
      <c r="F564" s="5" t="s">
        <v>1190</v>
      </c>
      <c r="G564" s="5">
        <v>1105</v>
      </c>
      <c r="H564" s="5" t="s">
        <v>23</v>
      </c>
      <c r="I564" s="5" t="s">
        <v>24</v>
      </c>
      <c r="J564" s="5" t="s">
        <v>25</v>
      </c>
      <c r="K564" s="5" t="s">
        <v>26</v>
      </c>
      <c r="L564" s="5"/>
      <c r="M564" s="5"/>
      <c r="N564" s="5"/>
      <c r="O564" s="5"/>
      <c r="P564" s="5"/>
      <c r="Q564" s="5"/>
      <c r="R564" s="5"/>
      <c r="S564" s="5"/>
      <c r="T564" s="5"/>
      <c r="U564" s="5"/>
      <c r="V564" s="5"/>
    </row>
    <row r="565" spans="1:22" ht="15.75" customHeight="1">
      <c r="A565" s="7">
        <v>45556.502853182872</v>
      </c>
      <c r="B565" s="8" t="s">
        <v>1232</v>
      </c>
      <c r="C565" s="9">
        <v>6</v>
      </c>
      <c r="D565" s="8" t="s">
        <v>1233</v>
      </c>
      <c r="E565" s="8">
        <v>1127</v>
      </c>
      <c r="F565" s="8" t="s">
        <v>1131</v>
      </c>
      <c r="G565" s="8">
        <v>11114</v>
      </c>
      <c r="H565" s="8" t="s">
        <v>23</v>
      </c>
      <c r="I565" s="8" t="s">
        <v>24</v>
      </c>
      <c r="J565" s="8" t="s">
        <v>25</v>
      </c>
      <c r="K565" s="8" t="s">
        <v>26</v>
      </c>
      <c r="L565" s="8" t="s">
        <v>64</v>
      </c>
      <c r="M565" s="8" t="s">
        <v>33</v>
      </c>
      <c r="N565" s="8" t="s">
        <v>34</v>
      </c>
      <c r="O565" s="8" t="s">
        <v>65</v>
      </c>
      <c r="P565" s="8" t="s">
        <v>47</v>
      </c>
      <c r="Q565" s="8" t="s">
        <v>81</v>
      </c>
      <c r="R565" s="8" t="s">
        <v>38</v>
      </c>
      <c r="S565" s="8" t="s">
        <v>52</v>
      </c>
      <c r="T565" s="8" t="s">
        <v>100</v>
      </c>
      <c r="U565" s="8" t="s">
        <v>41</v>
      </c>
      <c r="V565" s="8" t="s">
        <v>56</v>
      </c>
    </row>
    <row r="566" spans="1:22" ht="15.75" customHeight="1">
      <c r="A566" s="4">
        <v>45556.503520011574</v>
      </c>
      <c r="B566" s="5" t="s">
        <v>1234</v>
      </c>
      <c r="C566" s="6">
        <v>6</v>
      </c>
      <c r="D566" s="5" t="s">
        <v>1235</v>
      </c>
      <c r="E566" s="5">
        <v>1127</v>
      </c>
      <c r="F566" s="5" t="s">
        <v>1131</v>
      </c>
      <c r="G566" s="5">
        <v>11116</v>
      </c>
      <c r="H566" s="5" t="s">
        <v>23</v>
      </c>
      <c r="I566" s="5" t="s">
        <v>24</v>
      </c>
      <c r="J566" s="5" t="s">
        <v>25</v>
      </c>
      <c r="K566" s="5" t="s">
        <v>32</v>
      </c>
      <c r="L566" s="5" t="s">
        <v>26</v>
      </c>
      <c r="M566" s="5" t="s">
        <v>33</v>
      </c>
      <c r="N566" s="5" t="s">
        <v>34</v>
      </c>
      <c r="O566" s="5" t="s">
        <v>65</v>
      </c>
      <c r="P566" s="5" t="s">
        <v>47</v>
      </c>
      <c r="Q566" s="5" t="s">
        <v>139</v>
      </c>
      <c r="R566" s="5" t="s">
        <v>38</v>
      </c>
      <c r="S566" s="5" t="s">
        <v>52</v>
      </c>
      <c r="T566" s="5" t="s">
        <v>48</v>
      </c>
      <c r="U566" s="5" t="s">
        <v>41</v>
      </c>
      <c r="V566" s="5" t="s">
        <v>53</v>
      </c>
    </row>
    <row r="567" spans="1:22" ht="15.75" customHeight="1">
      <c r="A567" s="7">
        <v>45556.503610740736</v>
      </c>
      <c r="B567" s="8" t="s">
        <v>1236</v>
      </c>
      <c r="C567" s="9">
        <v>6</v>
      </c>
      <c r="D567" s="8" t="s">
        <v>1237</v>
      </c>
      <c r="E567" s="8">
        <v>1127</v>
      </c>
      <c r="F567" s="8" t="s">
        <v>1131</v>
      </c>
      <c r="G567" s="8">
        <v>11118</v>
      </c>
      <c r="H567" s="8" t="s">
        <v>23</v>
      </c>
      <c r="I567" s="8" t="s">
        <v>24</v>
      </c>
      <c r="J567" s="8" t="s">
        <v>25</v>
      </c>
      <c r="K567" s="8" t="s">
        <v>32</v>
      </c>
      <c r="L567" s="8" t="s">
        <v>26</v>
      </c>
      <c r="M567" s="8" t="s">
        <v>33</v>
      </c>
      <c r="N567" s="8" t="s">
        <v>34</v>
      </c>
      <c r="O567" s="8" t="s">
        <v>46</v>
      </c>
      <c r="P567" s="8" t="s">
        <v>47</v>
      </c>
      <c r="Q567" s="8" t="s">
        <v>81</v>
      </c>
      <c r="R567" s="8" t="s">
        <v>38</v>
      </c>
      <c r="S567" s="8" t="s">
        <v>52</v>
      </c>
      <c r="T567" s="8" t="s">
        <v>73</v>
      </c>
      <c r="U567" s="8" t="s">
        <v>41</v>
      </c>
      <c r="V567" s="8" t="s">
        <v>53</v>
      </c>
    </row>
    <row r="568" spans="1:22" ht="15.75" customHeight="1">
      <c r="A568" s="4">
        <v>45556.503615231486</v>
      </c>
      <c r="B568" s="5" t="s">
        <v>1238</v>
      </c>
      <c r="C568" s="6">
        <v>7</v>
      </c>
      <c r="D568" s="5" t="s">
        <v>1239</v>
      </c>
      <c r="E568" s="5">
        <v>1095</v>
      </c>
      <c r="F568" s="5" t="s">
        <v>1181</v>
      </c>
      <c r="G568" s="5">
        <v>11120</v>
      </c>
      <c r="H568" s="5" t="s">
        <v>23</v>
      </c>
      <c r="I568" s="5" t="s">
        <v>24</v>
      </c>
      <c r="J568" s="5" t="s">
        <v>25</v>
      </c>
      <c r="K568" s="5" t="s">
        <v>32</v>
      </c>
      <c r="L568" s="5" t="s">
        <v>26</v>
      </c>
      <c r="M568" s="5" t="s">
        <v>33</v>
      </c>
      <c r="N568" s="5" t="s">
        <v>34</v>
      </c>
      <c r="O568" s="5" t="s">
        <v>65</v>
      </c>
      <c r="P568" s="5" t="s">
        <v>47</v>
      </c>
      <c r="Q568" s="5" t="s">
        <v>81</v>
      </c>
      <c r="R568" s="5" t="s">
        <v>38</v>
      </c>
      <c r="S568" s="5" t="s">
        <v>52</v>
      </c>
      <c r="T568" s="5" t="s">
        <v>40</v>
      </c>
      <c r="U568" s="5" t="s">
        <v>41</v>
      </c>
      <c r="V568" s="5" t="s">
        <v>53</v>
      </c>
    </row>
    <row r="569" spans="1:22" ht="15.75" customHeight="1">
      <c r="A569" s="7">
        <v>45556.503991446763</v>
      </c>
      <c r="B569" s="8" t="s">
        <v>1240</v>
      </c>
      <c r="C569" s="9">
        <v>3</v>
      </c>
      <c r="D569" s="8" t="s">
        <v>1241</v>
      </c>
      <c r="E569" s="8">
        <v>1095</v>
      </c>
      <c r="F569" s="8" t="s">
        <v>1181</v>
      </c>
      <c r="G569" s="8">
        <v>11111</v>
      </c>
      <c r="H569" s="8" t="s">
        <v>23</v>
      </c>
      <c r="I569" s="8" t="s">
        <v>24</v>
      </c>
      <c r="J569" s="8" t="s">
        <v>25</v>
      </c>
      <c r="K569" s="8" t="s">
        <v>32</v>
      </c>
      <c r="L569" s="8" t="s">
        <v>26</v>
      </c>
      <c r="M569" s="8" t="s">
        <v>80</v>
      </c>
      <c r="N569" s="8" t="s">
        <v>34</v>
      </c>
      <c r="O569" s="8" t="s">
        <v>65</v>
      </c>
      <c r="P569" s="8" t="s">
        <v>91</v>
      </c>
      <c r="Q569" s="8" t="s">
        <v>81</v>
      </c>
      <c r="R569" s="8" t="s">
        <v>38</v>
      </c>
      <c r="S569" s="8" t="s">
        <v>136</v>
      </c>
      <c r="T569" s="8" t="s">
        <v>40</v>
      </c>
      <c r="U569" s="8" t="s">
        <v>174</v>
      </c>
      <c r="V569" s="8" t="s">
        <v>60</v>
      </c>
    </row>
    <row r="570" spans="1:22" ht="15.75" customHeight="1">
      <c r="A570" s="4">
        <v>45556.504290937504</v>
      </c>
      <c r="B570" s="5" t="s">
        <v>1242</v>
      </c>
      <c r="C570" s="6">
        <v>4</v>
      </c>
      <c r="D570" s="5" t="s">
        <v>1243</v>
      </c>
      <c r="E570" s="5">
        <v>1095</v>
      </c>
      <c r="F570" s="5" t="s">
        <v>1181</v>
      </c>
      <c r="G570" s="5">
        <v>5</v>
      </c>
      <c r="H570" s="5" t="s">
        <v>23</v>
      </c>
      <c r="I570" s="5" t="s">
        <v>24</v>
      </c>
      <c r="J570" s="5" t="s">
        <v>25</v>
      </c>
      <c r="K570" s="5" t="s">
        <v>32</v>
      </c>
      <c r="L570" s="5" t="s">
        <v>26</v>
      </c>
      <c r="M570" s="5" t="s">
        <v>80</v>
      </c>
      <c r="N570" s="5" t="s">
        <v>34</v>
      </c>
      <c r="O570" s="5" t="s">
        <v>99</v>
      </c>
      <c r="P570" s="5" t="s">
        <v>47</v>
      </c>
      <c r="Q570" s="5" t="s">
        <v>81</v>
      </c>
      <c r="R570" s="5" t="s">
        <v>38</v>
      </c>
      <c r="S570" s="5" t="s">
        <v>52</v>
      </c>
      <c r="T570" s="5" t="s">
        <v>48</v>
      </c>
      <c r="U570" s="5" t="s">
        <v>174</v>
      </c>
      <c r="V570" s="5" t="s">
        <v>60</v>
      </c>
    </row>
    <row r="571" spans="1:22" ht="15.75" customHeight="1">
      <c r="A571" s="7">
        <v>45556.504459062504</v>
      </c>
      <c r="B571" s="8" t="s">
        <v>1244</v>
      </c>
      <c r="C571" s="9">
        <v>1</v>
      </c>
      <c r="D571" s="8" t="s">
        <v>1245</v>
      </c>
      <c r="E571" s="8">
        <v>2341</v>
      </c>
      <c r="F571" s="8" t="s">
        <v>1190</v>
      </c>
      <c r="G571" s="8">
        <v>19</v>
      </c>
      <c r="H571" s="8" t="s">
        <v>23</v>
      </c>
      <c r="I571" s="8" t="s">
        <v>24</v>
      </c>
      <c r="J571" s="8" t="s">
        <v>25</v>
      </c>
      <c r="K571" s="8" t="s">
        <v>32</v>
      </c>
      <c r="L571" s="8" t="s">
        <v>26</v>
      </c>
      <c r="M571" s="8" t="s">
        <v>70</v>
      </c>
      <c r="N571" s="8" t="s">
        <v>173</v>
      </c>
      <c r="O571" s="8" t="s">
        <v>65</v>
      </c>
      <c r="P571" s="8" t="s">
        <v>36</v>
      </c>
      <c r="Q571" s="8" t="s">
        <v>81</v>
      </c>
      <c r="R571" s="8" t="s">
        <v>38</v>
      </c>
      <c r="S571" s="8" t="s">
        <v>39</v>
      </c>
      <c r="T571" s="8" t="s">
        <v>73</v>
      </c>
      <c r="U571" s="8" t="s">
        <v>174</v>
      </c>
      <c r="V571" s="8" t="s">
        <v>53</v>
      </c>
    </row>
    <row r="572" spans="1:22" ht="15.75" customHeight="1">
      <c r="A572" s="4">
        <v>45556.504634907411</v>
      </c>
      <c r="B572" s="5" t="s">
        <v>1246</v>
      </c>
      <c r="C572" s="6">
        <v>3</v>
      </c>
      <c r="D572" s="5" t="s">
        <v>1247</v>
      </c>
      <c r="E572" s="5">
        <v>1095</v>
      </c>
      <c r="F572" s="5" t="s">
        <v>1181</v>
      </c>
      <c r="G572" s="5">
        <v>14</v>
      </c>
      <c r="H572" s="5" t="s">
        <v>23</v>
      </c>
      <c r="I572" s="5" t="s">
        <v>24</v>
      </c>
      <c r="J572" s="5" t="s">
        <v>25</v>
      </c>
      <c r="K572" s="5" t="s">
        <v>32</v>
      </c>
      <c r="L572" s="5" t="s">
        <v>26</v>
      </c>
      <c r="M572" s="5" t="s">
        <v>80</v>
      </c>
      <c r="N572" s="5" t="s">
        <v>34</v>
      </c>
      <c r="O572" s="5" t="s">
        <v>65</v>
      </c>
      <c r="P572" s="5" t="s">
        <v>91</v>
      </c>
      <c r="Q572" s="5" t="s">
        <v>81</v>
      </c>
      <c r="R572" s="5" t="s">
        <v>38</v>
      </c>
      <c r="S572" s="5" t="s">
        <v>39</v>
      </c>
      <c r="T572" s="5" t="s">
        <v>40</v>
      </c>
      <c r="U572" s="5" t="s">
        <v>174</v>
      </c>
      <c r="V572" s="5" t="s">
        <v>60</v>
      </c>
    </row>
    <row r="573" spans="1:22" ht="15.75" customHeight="1">
      <c r="A573" s="7">
        <v>45556.504665231478</v>
      </c>
      <c r="B573" s="8" t="s">
        <v>1248</v>
      </c>
      <c r="C573" s="9">
        <v>7</v>
      </c>
      <c r="D573" s="8" t="s">
        <v>1249</v>
      </c>
      <c r="E573" s="8">
        <v>1095</v>
      </c>
      <c r="F573" s="8" t="s">
        <v>1181</v>
      </c>
      <c r="G573" s="8">
        <v>11124</v>
      </c>
      <c r="H573" s="8" t="s">
        <v>23</v>
      </c>
      <c r="I573" s="8" t="s">
        <v>24</v>
      </c>
      <c r="J573" s="8" t="s">
        <v>25</v>
      </c>
      <c r="K573" s="8" t="s">
        <v>32</v>
      </c>
      <c r="L573" s="8" t="s">
        <v>26</v>
      </c>
      <c r="M573" s="8" t="s">
        <v>33</v>
      </c>
      <c r="N573" s="8" t="s">
        <v>34</v>
      </c>
      <c r="O573" s="8" t="s">
        <v>65</v>
      </c>
      <c r="P573" s="8" t="s">
        <v>47</v>
      </c>
      <c r="Q573" s="8" t="s">
        <v>37</v>
      </c>
      <c r="R573" s="8" t="s">
        <v>38</v>
      </c>
      <c r="S573" s="8" t="s">
        <v>52</v>
      </c>
      <c r="T573" s="8" t="s">
        <v>48</v>
      </c>
      <c r="U573" s="8" t="s">
        <v>41</v>
      </c>
      <c r="V573" s="8" t="s">
        <v>60</v>
      </c>
    </row>
    <row r="574" spans="1:22" ht="15.75" customHeight="1">
      <c r="A574" s="4">
        <v>45556.505143379633</v>
      </c>
      <c r="B574" s="5" t="s">
        <v>1250</v>
      </c>
      <c r="C574" s="6">
        <v>3</v>
      </c>
      <c r="D574" s="5" t="s">
        <v>1251</v>
      </c>
      <c r="E574" s="5">
        <v>2341</v>
      </c>
      <c r="F574" s="5" t="s">
        <v>1190</v>
      </c>
      <c r="G574" s="5">
        <v>20</v>
      </c>
      <c r="H574" s="5" t="s">
        <v>23</v>
      </c>
      <c r="I574" s="5" t="s">
        <v>24</v>
      </c>
      <c r="J574" s="5" t="s">
        <v>25</v>
      </c>
      <c r="K574" s="5" t="s">
        <v>32</v>
      </c>
      <c r="L574" s="5" t="s">
        <v>26</v>
      </c>
      <c r="M574" s="5" t="s">
        <v>33</v>
      </c>
      <c r="N574" s="5" t="s">
        <v>34</v>
      </c>
      <c r="O574" s="5" t="s">
        <v>65</v>
      </c>
      <c r="P574" s="5" t="s">
        <v>36</v>
      </c>
      <c r="Q574" s="5" t="s">
        <v>72</v>
      </c>
      <c r="R574" s="5" t="s">
        <v>38</v>
      </c>
      <c r="S574" s="5" t="s">
        <v>39</v>
      </c>
      <c r="T574" s="5" t="s">
        <v>73</v>
      </c>
      <c r="U574" s="5" t="s">
        <v>101</v>
      </c>
      <c r="V574" s="5" t="s">
        <v>53</v>
      </c>
    </row>
    <row r="575" spans="1:22" ht="15.75" customHeight="1">
      <c r="A575" s="7">
        <v>45556.505515023149</v>
      </c>
      <c r="B575" s="8" t="s">
        <v>1252</v>
      </c>
      <c r="C575" s="9">
        <v>3</v>
      </c>
      <c r="D575" s="8" t="s">
        <v>1253</v>
      </c>
      <c r="E575" s="8">
        <v>2341</v>
      </c>
      <c r="F575" s="8" t="s">
        <v>1190</v>
      </c>
      <c r="G575" s="8">
        <v>13</v>
      </c>
      <c r="H575" s="8" t="s">
        <v>23</v>
      </c>
      <c r="I575" s="8" t="s">
        <v>24</v>
      </c>
      <c r="J575" s="8" t="s">
        <v>25</v>
      </c>
      <c r="K575" s="8" t="s">
        <v>32</v>
      </c>
      <c r="L575" s="8" t="s">
        <v>26</v>
      </c>
      <c r="M575" s="8" t="s">
        <v>33</v>
      </c>
      <c r="N575" s="8" t="s">
        <v>34</v>
      </c>
      <c r="O575" s="8" t="s">
        <v>65</v>
      </c>
      <c r="P575" s="8" t="s">
        <v>36</v>
      </c>
      <c r="Q575" s="8" t="s">
        <v>81</v>
      </c>
      <c r="R575" s="8" t="s">
        <v>120</v>
      </c>
      <c r="S575" s="8" t="s">
        <v>136</v>
      </c>
      <c r="T575" s="8" t="s">
        <v>40</v>
      </c>
      <c r="U575" s="8" t="s">
        <v>174</v>
      </c>
      <c r="V575" s="8" t="s">
        <v>53</v>
      </c>
    </row>
    <row r="576" spans="1:22" ht="15.75" customHeight="1">
      <c r="A576" s="4">
        <v>45556.505603668978</v>
      </c>
      <c r="B576" s="5" t="s">
        <v>1254</v>
      </c>
      <c r="C576" s="6">
        <v>7</v>
      </c>
      <c r="D576" s="5" t="s">
        <v>1255</v>
      </c>
      <c r="E576" s="5">
        <v>1095</v>
      </c>
      <c r="F576" s="5" t="s">
        <v>1181</v>
      </c>
      <c r="G576" s="5">
        <v>11115</v>
      </c>
      <c r="H576" s="5" t="s">
        <v>23</v>
      </c>
      <c r="I576" s="5" t="s">
        <v>24</v>
      </c>
      <c r="J576" s="5" t="s">
        <v>25</v>
      </c>
      <c r="K576" s="5" t="s">
        <v>32</v>
      </c>
      <c r="L576" s="5" t="s">
        <v>26</v>
      </c>
      <c r="M576" s="5" t="s">
        <v>33</v>
      </c>
      <c r="N576" s="5" t="s">
        <v>34</v>
      </c>
      <c r="O576" s="5" t="s">
        <v>65</v>
      </c>
      <c r="P576" s="5" t="s">
        <v>47</v>
      </c>
      <c r="Q576" s="5" t="s">
        <v>81</v>
      </c>
      <c r="R576" s="5" t="s">
        <v>96</v>
      </c>
      <c r="S576" s="5" t="s">
        <v>52</v>
      </c>
      <c r="T576" s="5" t="s">
        <v>40</v>
      </c>
      <c r="U576" s="5" t="s">
        <v>41</v>
      </c>
      <c r="V576" s="5" t="s">
        <v>42</v>
      </c>
    </row>
    <row r="577" spans="1:22" ht="15.75" customHeight="1">
      <c r="A577" s="7">
        <v>45556.506204108795</v>
      </c>
      <c r="B577" s="8" t="s">
        <v>1256</v>
      </c>
      <c r="C577" s="9">
        <v>3</v>
      </c>
      <c r="D577" s="8" t="s">
        <v>1257</v>
      </c>
      <c r="E577" s="8">
        <v>2341</v>
      </c>
      <c r="F577" s="8" t="s">
        <v>1190</v>
      </c>
      <c r="G577" s="8">
        <v>19</v>
      </c>
      <c r="H577" s="8" t="s">
        <v>23</v>
      </c>
      <c r="I577" s="8" t="s">
        <v>24</v>
      </c>
      <c r="J577" s="8" t="s">
        <v>25</v>
      </c>
      <c r="K577" s="8" t="s">
        <v>32</v>
      </c>
      <c r="L577" s="8" t="s">
        <v>26</v>
      </c>
      <c r="M577" s="8" t="s">
        <v>33</v>
      </c>
      <c r="N577" s="8" t="s">
        <v>34</v>
      </c>
      <c r="O577" s="8" t="s">
        <v>65</v>
      </c>
      <c r="P577" s="8" t="s">
        <v>36</v>
      </c>
      <c r="Q577" s="8" t="s">
        <v>81</v>
      </c>
      <c r="R577" s="8" t="s">
        <v>38</v>
      </c>
      <c r="S577" s="8" t="s">
        <v>39</v>
      </c>
      <c r="T577" s="8" t="s">
        <v>73</v>
      </c>
      <c r="U577" s="8" t="s">
        <v>174</v>
      </c>
      <c r="V577" s="8" t="s">
        <v>56</v>
      </c>
    </row>
    <row r="578" spans="1:22" ht="15.75" customHeight="1">
      <c r="A578" s="4">
        <v>45556.507191967597</v>
      </c>
      <c r="B578" s="5" t="s">
        <v>1258</v>
      </c>
      <c r="C578" s="6">
        <v>8</v>
      </c>
      <c r="D578" s="5" t="s">
        <v>1259</v>
      </c>
      <c r="E578" s="5">
        <v>1095</v>
      </c>
      <c r="F578" s="5" t="s">
        <v>1181</v>
      </c>
      <c r="G578" s="5">
        <v>11130</v>
      </c>
      <c r="H578" s="5" t="s">
        <v>23</v>
      </c>
      <c r="I578" s="5" t="s">
        <v>24</v>
      </c>
      <c r="J578" s="5" t="s">
        <v>25</v>
      </c>
      <c r="K578" s="5" t="s">
        <v>32</v>
      </c>
      <c r="L578" s="5" t="s">
        <v>26</v>
      </c>
      <c r="M578" s="5" t="s">
        <v>33</v>
      </c>
      <c r="N578" s="5" t="s">
        <v>34</v>
      </c>
      <c r="O578" s="5" t="s">
        <v>65</v>
      </c>
      <c r="P578" s="5" t="s">
        <v>47</v>
      </c>
      <c r="Q578" s="5" t="s">
        <v>37</v>
      </c>
      <c r="R578" s="5" t="s">
        <v>38</v>
      </c>
      <c r="S578" s="5" t="s">
        <v>52</v>
      </c>
      <c r="T578" s="5" t="s">
        <v>40</v>
      </c>
      <c r="U578" s="5" t="s">
        <v>41</v>
      </c>
      <c r="V578" s="5" t="s">
        <v>60</v>
      </c>
    </row>
    <row r="579" spans="1:22" ht="15.75" customHeight="1">
      <c r="A579" s="7">
        <v>45556.507884317129</v>
      </c>
      <c r="B579" s="8" t="s">
        <v>1260</v>
      </c>
      <c r="C579" s="9">
        <v>3</v>
      </c>
      <c r="D579" s="8" t="s">
        <v>1261</v>
      </c>
      <c r="E579" s="8">
        <v>2341</v>
      </c>
      <c r="F579" s="8" t="s">
        <v>1172</v>
      </c>
      <c r="G579" s="8">
        <v>1</v>
      </c>
      <c r="H579" s="8" t="s">
        <v>23</v>
      </c>
      <c r="I579" s="8" t="s">
        <v>24</v>
      </c>
      <c r="J579" s="8" t="s">
        <v>25</v>
      </c>
      <c r="K579" s="8" t="s">
        <v>26</v>
      </c>
      <c r="L579" s="8" t="s">
        <v>64</v>
      </c>
      <c r="M579" s="8" t="s">
        <v>33</v>
      </c>
      <c r="N579" s="8" t="s">
        <v>173</v>
      </c>
      <c r="O579" s="8" t="s">
        <v>35</v>
      </c>
      <c r="P579" s="8" t="s">
        <v>91</v>
      </c>
      <c r="Q579" s="8" t="s">
        <v>72</v>
      </c>
      <c r="R579" s="8" t="s">
        <v>38</v>
      </c>
      <c r="S579" s="8" t="s">
        <v>39</v>
      </c>
      <c r="T579" s="8" t="s">
        <v>48</v>
      </c>
      <c r="U579" s="8" t="s">
        <v>174</v>
      </c>
      <c r="V579" s="8" t="s">
        <v>60</v>
      </c>
    </row>
    <row r="580" spans="1:22" ht="15.75" customHeight="1">
      <c r="A580" s="4">
        <v>45556.508336909726</v>
      </c>
      <c r="B580" s="5" t="s">
        <v>1262</v>
      </c>
      <c r="C580" s="6">
        <v>5</v>
      </c>
      <c r="D580" s="5" t="s">
        <v>1263</v>
      </c>
      <c r="E580" s="5">
        <v>1095</v>
      </c>
      <c r="F580" s="5" t="s">
        <v>1181</v>
      </c>
      <c r="G580" s="5">
        <v>35</v>
      </c>
      <c r="H580" s="5" t="s">
        <v>23</v>
      </c>
      <c r="I580" s="5" t="s">
        <v>24</v>
      </c>
      <c r="J580" s="5" t="s">
        <v>25</v>
      </c>
      <c r="K580" s="5" t="s">
        <v>32</v>
      </c>
      <c r="L580" s="5" t="s">
        <v>26</v>
      </c>
      <c r="M580" s="5" t="s">
        <v>80</v>
      </c>
      <c r="N580" s="5" t="s">
        <v>34</v>
      </c>
      <c r="O580" s="5" t="s">
        <v>65</v>
      </c>
      <c r="P580" s="5" t="s">
        <v>36</v>
      </c>
      <c r="Q580" s="5" t="s">
        <v>37</v>
      </c>
      <c r="R580" s="5" t="s">
        <v>38</v>
      </c>
      <c r="S580" s="5" t="s">
        <v>52</v>
      </c>
      <c r="T580" s="5" t="s">
        <v>48</v>
      </c>
      <c r="U580" s="5" t="s">
        <v>41</v>
      </c>
      <c r="V580" s="5" t="s">
        <v>53</v>
      </c>
    </row>
    <row r="581" spans="1:22" ht="15.75" customHeight="1">
      <c r="A581" s="7">
        <v>45556.509834293982</v>
      </c>
      <c r="B581" s="8" t="s">
        <v>1264</v>
      </c>
      <c r="C581" s="9">
        <v>9</v>
      </c>
      <c r="D581" s="8" t="s">
        <v>1265</v>
      </c>
      <c r="E581" s="8">
        <v>1095</v>
      </c>
      <c r="F581" s="8" t="s">
        <v>1181</v>
      </c>
      <c r="G581" s="8">
        <v>11112</v>
      </c>
      <c r="H581" s="8" t="s">
        <v>23</v>
      </c>
      <c r="I581" s="8" t="s">
        <v>24</v>
      </c>
      <c r="J581" s="8" t="s">
        <v>25</v>
      </c>
      <c r="K581" s="8" t="s">
        <v>32</v>
      </c>
      <c r="L581" s="8" t="s">
        <v>26</v>
      </c>
      <c r="M581" s="8" t="s">
        <v>33</v>
      </c>
      <c r="N581" s="8" t="s">
        <v>34</v>
      </c>
      <c r="O581" s="8" t="s">
        <v>35</v>
      </c>
      <c r="P581" s="8" t="s">
        <v>47</v>
      </c>
      <c r="Q581" s="8" t="s">
        <v>37</v>
      </c>
      <c r="R581" s="8" t="s">
        <v>38</v>
      </c>
      <c r="S581" s="8" t="s">
        <v>39</v>
      </c>
      <c r="T581" s="8" t="s">
        <v>40</v>
      </c>
      <c r="U581" s="8" t="s">
        <v>41</v>
      </c>
      <c r="V581" s="8" t="s">
        <v>42</v>
      </c>
    </row>
    <row r="582" spans="1:22" ht="15.75" customHeight="1">
      <c r="A582" s="4">
        <v>45556.51139211806</v>
      </c>
      <c r="B582" s="5" t="s">
        <v>1266</v>
      </c>
      <c r="C582" s="6">
        <v>4</v>
      </c>
      <c r="D582" s="5" t="s">
        <v>1267</v>
      </c>
      <c r="E582" s="5">
        <v>1095</v>
      </c>
      <c r="F582" s="5" t="s">
        <v>1181</v>
      </c>
      <c r="G582" s="5">
        <v>11104</v>
      </c>
      <c r="H582" s="5" t="s">
        <v>23</v>
      </c>
      <c r="I582" s="5" t="s">
        <v>24</v>
      </c>
      <c r="J582" s="5" t="s">
        <v>25</v>
      </c>
      <c r="K582" s="5" t="s">
        <v>32</v>
      </c>
      <c r="L582" s="5" t="s">
        <v>26</v>
      </c>
      <c r="M582" s="5" t="s">
        <v>33</v>
      </c>
      <c r="N582" s="5" t="s">
        <v>59</v>
      </c>
      <c r="O582" s="5" t="s">
        <v>65</v>
      </c>
      <c r="P582" s="5" t="s">
        <v>47</v>
      </c>
      <c r="Q582" s="5" t="s">
        <v>81</v>
      </c>
      <c r="R582" s="5" t="s">
        <v>38</v>
      </c>
      <c r="S582" s="5" t="s">
        <v>39</v>
      </c>
      <c r="T582" s="5" t="s">
        <v>73</v>
      </c>
      <c r="U582" s="5" t="s">
        <v>41</v>
      </c>
      <c r="V582" s="5" t="s">
        <v>60</v>
      </c>
    </row>
    <row r="583" spans="1:22" ht="15.75" customHeight="1">
      <c r="A583" s="7">
        <v>45556.511583819447</v>
      </c>
      <c r="B583" s="8" t="s">
        <v>1268</v>
      </c>
      <c r="C583" s="9">
        <v>5</v>
      </c>
      <c r="D583" s="8" t="s">
        <v>1269</v>
      </c>
      <c r="E583" s="8">
        <v>1127</v>
      </c>
      <c r="F583" s="8" t="s">
        <v>1131</v>
      </c>
      <c r="G583" s="8">
        <v>11120</v>
      </c>
      <c r="H583" s="8" t="s">
        <v>23</v>
      </c>
      <c r="I583" s="8" t="s">
        <v>24</v>
      </c>
      <c r="J583" s="8" t="s">
        <v>25</v>
      </c>
      <c r="K583" s="8" t="s">
        <v>32</v>
      </c>
      <c r="L583" s="8" t="s">
        <v>26</v>
      </c>
      <c r="M583" s="8" t="s">
        <v>33</v>
      </c>
      <c r="N583" s="8" t="s">
        <v>34</v>
      </c>
      <c r="O583" s="8" t="s">
        <v>35</v>
      </c>
      <c r="P583" s="8" t="s">
        <v>91</v>
      </c>
      <c r="Q583" s="8" t="s">
        <v>81</v>
      </c>
      <c r="R583" s="8" t="s">
        <v>112</v>
      </c>
      <c r="S583" s="8" t="s">
        <v>39</v>
      </c>
      <c r="T583" s="8" t="s">
        <v>40</v>
      </c>
      <c r="U583" s="8" t="s">
        <v>41</v>
      </c>
      <c r="V583" s="8" t="s">
        <v>53</v>
      </c>
    </row>
    <row r="584" spans="1:22" ht="15.75" customHeight="1">
      <c r="A584" s="4">
        <v>45556.511724490745</v>
      </c>
      <c r="B584" s="5" t="s">
        <v>1270</v>
      </c>
      <c r="C584" s="6">
        <v>4</v>
      </c>
      <c r="D584" s="5" t="s">
        <v>1271</v>
      </c>
      <c r="E584" s="5">
        <v>1138</v>
      </c>
      <c r="F584" s="5" t="s">
        <v>1172</v>
      </c>
      <c r="G584" s="5">
        <v>11125</v>
      </c>
      <c r="H584" s="5" t="s">
        <v>23</v>
      </c>
      <c r="I584" s="5" t="s">
        <v>24</v>
      </c>
      <c r="J584" s="5" t="s">
        <v>25</v>
      </c>
      <c r="K584" s="5" t="s">
        <v>32</v>
      </c>
      <c r="L584" s="5" t="s">
        <v>26</v>
      </c>
      <c r="M584" s="5" t="s">
        <v>80</v>
      </c>
      <c r="N584" s="5" t="s">
        <v>34</v>
      </c>
      <c r="O584" s="5" t="s">
        <v>35</v>
      </c>
      <c r="P584" s="5" t="s">
        <v>91</v>
      </c>
      <c r="Q584" s="5" t="s">
        <v>72</v>
      </c>
      <c r="R584" s="5" t="s">
        <v>38</v>
      </c>
      <c r="S584" s="5" t="s">
        <v>136</v>
      </c>
      <c r="T584" s="5" t="s">
        <v>73</v>
      </c>
      <c r="U584" s="5" t="s">
        <v>41</v>
      </c>
      <c r="V584" s="5" t="s">
        <v>56</v>
      </c>
    </row>
    <row r="585" spans="1:22" ht="15.75" customHeight="1">
      <c r="A585" s="7">
        <v>45556.512549340274</v>
      </c>
      <c r="B585" s="8" t="s">
        <v>1272</v>
      </c>
      <c r="C585" s="9">
        <v>7</v>
      </c>
      <c r="D585" s="8" t="s">
        <v>1273</v>
      </c>
      <c r="E585" s="8">
        <v>1095</v>
      </c>
      <c r="F585" s="8" t="s">
        <v>1181</v>
      </c>
      <c r="G585" s="8">
        <v>11123</v>
      </c>
      <c r="H585" s="8" t="s">
        <v>23</v>
      </c>
      <c r="I585" s="8" t="s">
        <v>24</v>
      </c>
      <c r="J585" s="8" t="s">
        <v>25</v>
      </c>
      <c r="K585" s="8" t="s">
        <v>32</v>
      </c>
      <c r="L585" s="8" t="s">
        <v>26</v>
      </c>
      <c r="M585" s="8" t="s">
        <v>33</v>
      </c>
      <c r="N585" s="8" t="s">
        <v>218</v>
      </c>
      <c r="O585" s="8" t="s">
        <v>65</v>
      </c>
      <c r="P585" s="8" t="s">
        <v>47</v>
      </c>
      <c r="Q585" s="8" t="s">
        <v>81</v>
      </c>
      <c r="R585" s="8" t="s">
        <v>38</v>
      </c>
      <c r="S585" s="8" t="s">
        <v>52</v>
      </c>
      <c r="T585" s="8" t="s">
        <v>40</v>
      </c>
      <c r="U585" s="8" t="s">
        <v>41</v>
      </c>
      <c r="V585" s="8" t="s">
        <v>42</v>
      </c>
    </row>
    <row r="586" spans="1:22" ht="15.75" customHeight="1">
      <c r="A586" s="4">
        <v>45556.512646261574</v>
      </c>
      <c r="B586" s="5" t="s">
        <v>1274</v>
      </c>
      <c r="C586" s="6">
        <v>9</v>
      </c>
      <c r="D586" s="5" t="s">
        <v>1275</v>
      </c>
      <c r="E586" s="5">
        <v>1092</v>
      </c>
      <c r="F586" s="5" t="s">
        <v>1276</v>
      </c>
      <c r="G586" s="5">
        <v>25</v>
      </c>
      <c r="H586" s="5" t="s">
        <v>23</v>
      </c>
      <c r="I586" s="5" t="s">
        <v>255</v>
      </c>
      <c r="J586" s="5" t="s">
        <v>25</v>
      </c>
      <c r="K586" s="5" t="s">
        <v>32</v>
      </c>
      <c r="L586" s="5" t="s">
        <v>26</v>
      </c>
      <c r="M586" s="5" t="s">
        <v>33</v>
      </c>
      <c r="N586" s="5" t="s">
        <v>34</v>
      </c>
      <c r="O586" s="5" t="s">
        <v>35</v>
      </c>
      <c r="P586" s="5" t="s">
        <v>47</v>
      </c>
      <c r="Q586" s="5" t="s">
        <v>37</v>
      </c>
      <c r="R586" s="5" t="s">
        <v>120</v>
      </c>
      <c r="S586" s="5" t="s">
        <v>52</v>
      </c>
      <c r="T586" s="5" t="s">
        <v>40</v>
      </c>
      <c r="U586" s="5" t="s">
        <v>41</v>
      </c>
      <c r="V586" s="5" t="s">
        <v>42</v>
      </c>
    </row>
    <row r="587" spans="1:22" ht="15.75" customHeight="1">
      <c r="A587" s="7">
        <v>45556.512738287041</v>
      </c>
      <c r="B587" s="8" t="s">
        <v>1277</v>
      </c>
      <c r="C587" s="9">
        <v>10</v>
      </c>
      <c r="D587" s="8" t="s">
        <v>1278</v>
      </c>
      <c r="E587" s="8">
        <v>1092</v>
      </c>
      <c r="F587" s="8" t="s">
        <v>1276</v>
      </c>
      <c r="G587" s="8">
        <v>11320</v>
      </c>
      <c r="H587" s="8" t="s">
        <v>23</v>
      </c>
      <c r="I587" s="8" t="s">
        <v>255</v>
      </c>
      <c r="J587" s="8" t="s">
        <v>25</v>
      </c>
      <c r="K587" s="8" t="s">
        <v>32</v>
      </c>
      <c r="L587" s="8" t="s">
        <v>26</v>
      </c>
      <c r="M587" s="8" t="s">
        <v>33</v>
      </c>
      <c r="N587" s="8" t="s">
        <v>34</v>
      </c>
      <c r="O587" s="8" t="s">
        <v>35</v>
      </c>
      <c r="P587" s="8" t="s">
        <v>47</v>
      </c>
      <c r="Q587" s="8" t="s">
        <v>37</v>
      </c>
      <c r="R587" s="8" t="s">
        <v>38</v>
      </c>
      <c r="S587" s="8" t="s">
        <v>52</v>
      </c>
      <c r="T587" s="8" t="s">
        <v>40</v>
      </c>
      <c r="U587" s="8" t="s">
        <v>41</v>
      </c>
      <c r="V587" s="8" t="s">
        <v>42</v>
      </c>
    </row>
    <row r="588" spans="1:22" ht="15.75" customHeight="1">
      <c r="A588" s="4">
        <v>45556.512905821757</v>
      </c>
      <c r="B588" s="5" t="s">
        <v>1279</v>
      </c>
      <c r="C588" s="6">
        <v>6</v>
      </c>
      <c r="D588" s="5" t="s">
        <v>1280</v>
      </c>
      <c r="E588" s="5">
        <v>1095</v>
      </c>
      <c r="F588" s="5" t="s">
        <v>1181</v>
      </c>
      <c r="G588" s="10" t="s">
        <v>286</v>
      </c>
      <c r="H588" s="5" t="s">
        <v>23</v>
      </c>
      <c r="I588" s="5" t="s">
        <v>24</v>
      </c>
      <c r="J588" s="5" t="s">
        <v>25</v>
      </c>
      <c r="K588" s="5" t="s">
        <v>32</v>
      </c>
      <c r="L588" s="5" t="s">
        <v>26</v>
      </c>
      <c r="M588" s="5" t="s">
        <v>33</v>
      </c>
      <c r="N588" s="5" t="s">
        <v>59</v>
      </c>
      <c r="O588" s="5" t="s">
        <v>65</v>
      </c>
      <c r="P588" s="5" t="s">
        <v>47</v>
      </c>
      <c r="Q588" s="5" t="s">
        <v>37</v>
      </c>
      <c r="R588" s="5" t="s">
        <v>38</v>
      </c>
      <c r="S588" s="5" t="s">
        <v>39</v>
      </c>
      <c r="T588" s="5" t="s">
        <v>48</v>
      </c>
      <c r="U588" s="5" t="s">
        <v>41</v>
      </c>
      <c r="V588" s="5" t="s">
        <v>42</v>
      </c>
    </row>
    <row r="589" spans="1:22" ht="15.75" customHeight="1">
      <c r="A589" s="7">
        <v>45556.513345254629</v>
      </c>
      <c r="B589" s="8" t="s">
        <v>1281</v>
      </c>
      <c r="C589" s="9">
        <v>8</v>
      </c>
      <c r="D589" s="8" t="s">
        <v>1282</v>
      </c>
      <c r="E589" s="8">
        <v>1095</v>
      </c>
      <c r="F589" s="8" t="s">
        <v>1181</v>
      </c>
      <c r="G589" s="8">
        <v>18</v>
      </c>
      <c r="H589" s="8" t="s">
        <v>23</v>
      </c>
      <c r="I589" s="8" t="s">
        <v>24</v>
      </c>
      <c r="J589" s="8" t="s">
        <v>25</v>
      </c>
      <c r="K589" s="8" t="s">
        <v>26</v>
      </c>
      <c r="L589" s="8" t="s">
        <v>64</v>
      </c>
      <c r="M589" s="8" t="s">
        <v>33</v>
      </c>
      <c r="N589" s="8" t="s">
        <v>34</v>
      </c>
      <c r="O589" s="8" t="s">
        <v>65</v>
      </c>
      <c r="P589" s="8" t="s">
        <v>47</v>
      </c>
      <c r="Q589" s="8" t="s">
        <v>37</v>
      </c>
      <c r="R589" s="8" t="s">
        <v>38</v>
      </c>
      <c r="S589" s="8" t="s">
        <v>52</v>
      </c>
      <c r="T589" s="8" t="s">
        <v>48</v>
      </c>
      <c r="U589" s="8" t="s">
        <v>41</v>
      </c>
      <c r="V589" s="8" t="s">
        <v>42</v>
      </c>
    </row>
    <row r="590" spans="1:22" ht="15.75" customHeight="1">
      <c r="A590" s="4">
        <v>45556.514100659726</v>
      </c>
      <c r="B590" s="5" t="s">
        <v>1283</v>
      </c>
      <c r="C590" s="6">
        <v>4</v>
      </c>
      <c r="D590" s="5" t="s">
        <v>1284</v>
      </c>
      <c r="E590" s="5">
        <v>1138</v>
      </c>
      <c r="F590" s="5" t="s">
        <v>1172</v>
      </c>
      <c r="G590" s="5">
        <v>26</v>
      </c>
      <c r="H590" s="5" t="s">
        <v>23</v>
      </c>
      <c r="I590" s="5" t="s">
        <v>24</v>
      </c>
      <c r="J590" s="5" t="s">
        <v>25</v>
      </c>
      <c r="K590" s="5" t="s">
        <v>32</v>
      </c>
      <c r="L590" s="5" t="s">
        <v>26</v>
      </c>
      <c r="M590" s="5" t="s">
        <v>80</v>
      </c>
      <c r="N590" s="5" t="s">
        <v>34</v>
      </c>
      <c r="O590" s="5" t="s">
        <v>35</v>
      </c>
      <c r="P590" s="5" t="s">
        <v>47</v>
      </c>
      <c r="Q590" s="5" t="s">
        <v>37</v>
      </c>
      <c r="R590" s="5" t="s">
        <v>112</v>
      </c>
      <c r="S590" s="5" t="s">
        <v>39</v>
      </c>
      <c r="T590" s="5" t="s">
        <v>48</v>
      </c>
      <c r="U590" s="5" t="s">
        <v>74</v>
      </c>
      <c r="V590" s="5" t="s">
        <v>60</v>
      </c>
    </row>
    <row r="591" spans="1:22" ht="15.75" customHeight="1">
      <c r="A591" s="7">
        <v>45556.51545525463</v>
      </c>
      <c r="B591" s="8" t="s">
        <v>1285</v>
      </c>
      <c r="C591" s="9">
        <v>7</v>
      </c>
      <c r="D591" s="8" t="s">
        <v>1286</v>
      </c>
      <c r="E591" s="8">
        <v>1138</v>
      </c>
      <c r="F591" s="8" t="s">
        <v>1172</v>
      </c>
      <c r="G591" s="8">
        <v>11105</v>
      </c>
      <c r="H591" s="8" t="s">
        <v>23</v>
      </c>
      <c r="I591" s="8" t="s">
        <v>24</v>
      </c>
      <c r="J591" s="8" t="s">
        <v>25</v>
      </c>
      <c r="K591" s="8" t="s">
        <v>32</v>
      </c>
      <c r="L591" s="8" t="s">
        <v>26</v>
      </c>
      <c r="M591" s="8" t="s">
        <v>80</v>
      </c>
      <c r="N591" s="8" t="s">
        <v>34</v>
      </c>
      <c r="O591" s="8" t="s">
        <v>35</v>
      </c>
      <c r="P591" s="8" t="s">
        <v>47</v>
      </c>
      <c r="Q591" s="8" t="s">
        <v>37</v>
      </c>
      <c r="R591" s="8" t="s">
        <v>38</v>
      </c>
      <c r="S591" s="8" t="s">
        <v>88</v>
      </c>
      <c r="T591" s="8" t="s">
        <v>40</v>
      </c>
      <c r="U591" s="8" t="s">
        <v>41</v>
      </c>
      <c r="V591" s="8" t="s">
        <v>56</v>
      </c>
    </row>
    <row r="592" spans="1:22" ht="15.75" customHeight="1">
      <c r="A592" s="4">
        <v>45556.51547017361</v>
      </c>
      <c r="B592" s="5" t="s">
        <v>1287</v>
      </c>
      <c r="C592" s="6">
        <v>8</v>
      </c>
      <c r="D592" s="5" t="s">
        <v>1288</v>
      </c>
      <c r="E592" s="5">
        <v>1138</v>
      </c>
      <c r="F592" s="5" t="s">
        <v>1172</v>
      </c>
      <c r="G592" s="5">
        <v>23</v>
      </c>
      <c r="H592" s="5" t="s">
        <v>23</v>
      </c>
      <c r="I592" s="5" t="s">
        <v>24</v>
      </c>
      <c r="J592" s="5" t="s">
        <v>25</v>
      </c>
      <c r="K592" s="5" t="s">
        <v>32</v>
      </c>
      <c r="L592" s="5" t="s">
        <v>26</v>
      </c>
      <c r="M592" s="5" t="s">
        <v>80</v>
      </c>
      <c r="N592" s="5" t="s">
        <v>34</v>
      </c>
      <c r="O592" s="5" t="s">
        <v>35</v>
      </c>
      <c r="P592" s="5" t="s">
        <v>47</v>
      </c>
      <c r="Q592" s="5" t="s">
        <v>37</v>
      </c>
      <c r="R592" s="5" t="s">
        <v>38</v>
      </c>
      <c r="S592" s="5" t="s">
        <v>39</v>
      </c>
      <c r="T592" s="5" t="s">
        <v>40</v>
      </c>
      <c r="U592" s="5" t="s">
        <v>41</v>
      </c>
      <c r="V592" s="5" t="s">
        <v>42</v>
      </c>
    </row>
    <row r="593" spans="1:22" ht="15.75" customHeight="1">
      <c r="A593" s="7">
        <v>45556.516746099536</v>
      </c>
      <c r="B593" s="8" t="s">
        <v>1289</v>
      </c>
      <c r="C593" s="9">
        <v>6</v>
      </c>
      <c r="D593" s="8" t="s">
        <v>1290</v>
      </c>
      <c r="E593" s="8">
        <v>1095</v>
      </c>
      <c r="F593" s="8" t="s">
        <v>1181</v>
      </c>
      <c r="G593" s="8">
        <v>11103</v>
      </c>
      <c r="H593" s="8" t="s">
        <v>23</v>
      </c>
      <c r="I593" s="8" t="s">
        <v>24</v>
      </c>
      <c r="J593" s="8" t="s">
        <v>25</v>
      </c>
      <c r="K593" s="8" t="s">
        <v>32</v>
      </c>
      <c r="L593" s="8" t="s">
        <v>26</v>
      </c>
      <c r="M593" s="8" t="s">
        <v>33</v>
      </c>
      <c r="N593" s="8" t="s">
        <v>34</v>
      </c>
      <c r="O593" s="8" t="s">
        <v>46</v>
      </c>
      <c r="P593" s="8" t="s">
        <v>47</v>
      </c>
      <c r="Q593" s="8" t="s">
        <v>81</v>
      </c>
      <c r="R593" s="8" t="s">
        <v>38</v>
      </c>
      <c r="S593" s="8" t="s">
        <v>52</v>
      </c>
      <c r="T593" s="8" t="s">
        <v>100</v>
      </c>
      <c r="U593" s="8" t="s">
        <v>41</v>
      </c>
      <c r="V593" s="8" t="s">
        <v>56</v>
      </c>
    </row>
    <row r="594" spans="1:22" ht="15.75" customHeight="1">
      <c r="A594" s="4">
        <v>45556.516881944444</v>
      </c>
      <c r="B594" s="5" t="s">
        <v>1291</v>
      </c>
      <c r="C594" s="6">
        <v>5</v>
      </c>
      <c r="D594" s="5" t="s">
        <v>1292</v>
      </c>
      <c r="E594" s="5">
        <v>2341</v>
      </c>
      <c r="F594" s="5" t="s">
        <v>1190</v>
      </c>
      <c r="G594" s="5">
        <v>1103</v>
      </c>
      <c r="H594" s="5" t="s">
        <v>23</v>
      </c>
      <c r="I594" s="5" t="s">
        <v>24</v>
      </c>
      <c r="J594" s="5" t="s">
        <v>25</v>
      </c>
      <c r="K594" s="5" t="s">
        <v>32</v>
      </c>
      <c r="L594" s="5" t="s">
        <v>26</v>
      </c>
      <c r="M594" s="5" t="s">
        <v>70</v>
      </c>
      <c r="N594" s="5" t="s">
        <v>34</v>
      </c>
      <c r="O594" s="5" t="s">
        <v>65</v>
      </c>
      <c r="P594" s="5" t="s">
        <v>47</v>
      </c>
      <c r="Q594" s="5" t="s">
        <v>81</v>
      </c>
      <c r="R594" s="5" t="s">
        <v>38</v>
      </c>
      <c r="S594" s="5" t="s">
        <v>39</v>
      </c>
      <c r="T594" s="5" t="s">
        <v>40</v>
      </c>
      <c r="U594" s="5" t="s">
        <v>41</v>
      </c>
      <c r="V594" s="5" t="s">
        <v>60</v>
      </c>
    </row>
    <row r="595" spans="1:22" ht="15.75" customHeight="1">
      <c r="A595" s="7">
        <v>45556.518210787035</v>
      </c>
      <c r="B595" s="8" t="s">
        <v>1293</v>
      </c>
      <c r="C595" s="9">
        <v>6</v>
      </c>
      <c r="D595" s="8" t="s">
        <v>1294</v>
      </c>
      <c r="E595" s="8">
        <v>1092</v>
      </c>
      <c r="F595" s="8" t="s">
        <v>1276</v>
      </c>
      <c r="G595" s="8">
        <v>33</v>
      </c>
      <c r="H595" s="8" t="s">
        <v>23</v>
      </c>
      <c r="I595" s="8" t="s">
        <v>255</v>
      </c>
      <c r="J595" s="8" t="s">
        <v>25</v>
      </c>
      <c r="K595" s="8" t="s">
        <v>32</v>
      </c>
      <c r="L595" s="8" t="s">
        <v>26</v>
      </c>
      <c r="M595" s="8" t="s">
        <v>33</v>
      </c>
      <c r="N595" s="8" t="s">
        <v>34</v>
      </c>
      <c r="O595" s="8" t="s">
        <v>35</v>
      </c>
      <c r="P595" s="8" t="s">
        <v>47</v>
      </c>
      <c r="Q595" s="8" t="s">
        <v>37</v>
      </c>
      <c r="R595" s="8" t="s">
        <v>96</v>
      </c>
      <c r="S595" s="8" t="s">
        <v>39</v>
      </c>
      <c r="T595" s="8" t="s">
        <v>40</v>
      </c>
      <c r="U595" s="8" t="s">
        <v>74</v>
      </c>
      <c r="V595" s="8" t="s">
        <v>53</v>
      </c>
    </row>
    <row r="596" spans="1:22" ht="15.75" customHeight="1">
      <c r="A596" s="4">
        <v>45556.518317511574</v>
      </c>
      <c r="B596" s="5" t="s">
        <v>1295</v>
      </c>
      <c r="C596" s="6">
        <v>0</v>
      </c>
      <c r="D596" s="5" t="s">
        <v>1296</v>
      </c>
      <c r="E596" s="5">
        <v>1092</v>
      </c>
      <c r="F596" s="5" t="s">
        <v>1276</v>
      </c>
      <c r="G596" s="5">
        <v>1</v>
      </c>
      <c r="H596" s="5" t="s">
        <v>23</v>
      </c>
      <c r="I596" s="5" t="s">
        <v>255</v>
      </c>
      <c r="J596" s="5" t="s">
        <v>25</v>
      </c>
      <c r="K596" s="5" t="s">
        <v>26</v>
      </c>
      <c r="L596" s="5"/>
      <c r="M596" s="5"/>
      <c r="N596" s="5"/>
      <c r="O596" s="5"/>
      <c r="P596" s="5"/>
      <c r="Q596" s="5"/>
      <c r="R596" s="5"/>
      <c r="S596" s="5"/>
      <c r="T596" s="5"/>
      <c r="U596" s="5"/>
      <c r="V596" s="5"/>
    </row>
    <row r="597" spans="1:22" ht="15.75" customHeight="1">
      <c r="A597" s="7">
        <v>45556.518734594909</v>
      </c>
      <c r="B597" s="8" t="s">
        <v>1297</v>
      </c>
      <c r="C597" s="9">
        <v>0</v>
      </c>
      <c r="D597" s="8" t="s">
        <v>1298</v>
      </c>
      <c r="E597" s="8">
        <v>1092</v>
      </c>
      <c r="F597" s="8" t="s">
        <v>1276</v>
      </c>
      <c r="G597" s="8"/>
      <c r="H597" s="8" t="s">
        <v>23</v>
      </c>
      <c r="I597" s="8" t="s">
        <v>255</v>
      </c>
      <c r="J597" s="8" t="s">
        <v>25</v>
      </c>
      <c r="K597" s="8" t="s">
        <v>26</v>
      </c>
      <c r="L597" s="8"/>
      <c r="M597" s="8"/>
      <c r="N597" s="8"/>
      <c r="O597" s="8"/>
      <c r="P597" s="8"/>
      <c r="Q597" s="8"/>
      <c r="R597" s="8"/>
      <c r="S597" s="8"/>
      <c r="T597" s="8"/>
      <c r="U597" s="8"/>
      <c r="V597" s="8"/>
    </row>
    <row r="598" spans="1:22" ht="15.75" customHeight="1">
      <c r="A598" s="4">
        <v>45556.520306134262</v>
      </c>
      <c r="B598" s="5" t="s">
        <v>1299</v>
      </c>
      <c r="C598" s="6">
        <v>6</v>
      </c>
      <c r="D598" s="5" t="s">
        <v>1300</v>
      </c>
      <c r="E598" s="5">
        <v>1092</v>
      </c>
      <c r="F598" s="5" t="s">
        <v>1276</v>
      </c>
      <c r="G598" s="5">
        <v>11306</v>
      </c>
      <c r="H598" s="5" t="s">
        <v>23</v>
      </c>
      <c r="I598" s="5" t="s">
        <v>255</v>
      </c>
      <c r="J598" s="5" t="s">
        <v>25</v>
      </c>
      <c r="K598" s="5" t="s">
        <v>32</v>
      </c>
      <c r="L598" s="5" t="s">
        <v>26</v>
      </c>
      <c r="M598" s="5" t="s">
        <v>33</v>
      </c>
      <c r="N598" s="5" t="s">
        <v>59</v>
      </c>
      <c r="O598" s="5" t="s">
        <v>35</v>
      </c>
      <c r="P598" s="5" t="s">
        <v>47</v>
      </c>
      <c r="Q598" s="5" t="s">
        <v>81</v>
      </c>
      <c r="R598" s="5" t="s">
        <v>38</v>
      </c>
      <c r="S598" s="5" t="s">
        <v>39</v>
      </c>
      <c r="T598" s="5" t="s">
        <v>40</v>
      </c>
      <c r="U598" s="5" t="s">
        <v>41</v>
      </c>
      <c r="V598" s="5" t="s">
        <v>60</v>
      </c>
    </row>
    <row r="599" spans="1:22" ht="15.75" customHeight="1">
      <c r="A599" s="7">
        <v>45556.52034101852</v>
      </c>
      <c r="B599" s="8" t="s">
        <v>1301</v>
      </c>
      <c r="C599" s="9">
        <v>6</v>
      </c>
      <c r="D599" s="8" t="s">
        <v>1302</v>
      </c>
      <c r="E599" s="8">
        <v>1092</v>
      </c>
      <c r="F599" s="8" t="s">
        <v>1276</v>
      </c>
      <c r="G599" s="8">
        <v>35</v>
      </c>
      <c r="H599" s="8" t="s">
        <v>23</v>
      </c>
      <c r="I599" s="8" t="s">
        <v>255</v>
      </c>
      <c r="J599" s="8" t="s">
        <v>25</v>
      </c>
      <c r="K599" s="8" t="s">
        <v>32</v>
      </c>
      <c r="L599" s="8" t="s">
        <v>26</v>
      </c>
      <c r="M599" s="8" t="s">
        <v>33</v>
      </c>
      <c r="N599" s="8" t="s">
        <v>59</v>
      </c>
      <c r="O599" s="8" t="s">
        <v>35</v>
      </c>
      <c r="P599" s="8" t="s">
        <v>47</v>
      </c>
      <c r="Q599" s="8" t="s">
        <v>81</v>
      </c>
      <c r="R599" s="8" t="s">
        <v>38</v>
      </c>
      <c r="S599" s="8" t="s">
        <v>136</v>
      </c>
      <c r="T599" s="8" t="s">
        <v>40</v>
      </c>
      <c r="U599" s="8" t="s">
        <v>41</v>
      </c>
      <c r="V599" s="8" t="s">
        <v>60</v>
      </c>
    </row>
    <row r="600" spans="1:22" ht="15.75" customHeight="1">
      <c r="A600" s="4">
        <v>45556.520356354165</v>
      </c>
      <c r="B600" s="5" t="s">
        <v>1303</v>
      </c>
      <c r="C600" s="6">
        <v>7</v>
      </c>
      <c r="D600" s="5" t="s">
        <v>1304</v>
      </c>
      <c r="E600" s="5">
        <v>1092</v>
      </c>
      <c r="F600" s="5" t="s">
        <v>1276</v>
      </c>
      <c r="G600" s="5">
        <v>11307</v>
      </c>
      <c r="H600" s="5" t="s">
        <v>23</v>
      </c>
      <c r="I600" s="5" t="s">
        <v>255</v>
      </c>
      <c r="J600" s="5" t="s">
        <v>25</v>
      </c>
      <c r="K600" s="5" t="s">
        <v>32</v>
      </c>
      <c r="L600" s="5" t="s">
        <v>26</v>
      </c>
      <c r="M600" s="5" t="s">
        <v>33</v>
      </c>
      <c r="N600" s="5" t="s">
        <v>34</v>
      </c>
      <c r="O600" s="5" t="s">
        <v>46</v>
      </c>
      <c r="P600" s="5" t="s">
        <v>47</v>
      </c>
      <c r="Q600" s="5" t="s">
        <v>37</v>
      </c>
      <c r="R600" s="5" t="s">
        <v>38</v>
      </c>
      <c r="S600" s="5" t="s">
        <v>39</v>
      </c>
      <c r="T600" s="5" t="s">
        <v>40</v>
      </c>
      <c r="U600" s="5" t="s">
        <v>41</v>
      </c>
      <c r="V600" s="5" t="s">
        <v>60</v>
      </c>
    </row>
    <row r="601" spans="1:22" ht="15.75" customHeight="1">
      <c r="A601" s="7">
        <v>45556.520777002312</v>
      </c>
      <c r="B601" s="8" t="s">
        <v>1305</v>
      </c>
      <c r="C601" s="9">
        <v>6</v>
      </c>
      <c r="D601" s="8" t="s">
        <v>1306</v>
      </c>
      <c r="E601" s="8">
        <v>1092</v>
      </c>
      <c r="F601" s="8" t="s">
        <v>1276</v>
      </c>
      <c r="G601" s="8">
        <v>11340</v>
      </c>
      <c r="H601" s="8" t="s">
        <v>23</v>
      </c>
      <c r="I601" s="8" t="s">
        <v>255</v>
      </c>
      <c r="J601" s="8" t="s">
        <v>25</v>
      </c>
      <c r="K601" s="8" t="s">
        <v>32</v>
      </c>
      <c r="L601" s="8" t="s">
        <v>26</v>
      </c>
      <c r="M601" s="8" t="s">
        <v>33</v>
      </c>
      <c r="N601" s="8" t="s">
        <v>59</v>
      </c>
      <c r="O601" s="8" t="s">
        <v>35</v>
      </c>
      <c r="P601" s="8" t="s">
        <v>47</v>
      </c>
      <c r="Q601" s="8" t="s">
        <v>81</v>
      </c>
      <c r="R601" s="8" t="s">
        <v>38</v>
      </c>
      <c r="S601" s="8" t="s">
        <v>39</v>
      </c>
      <c r="T601" s="8" t="s">
        <v>40</v>
      </c>
      <c r="U601" s="8" t="s">
        <v>41</v>
      </c>
      <c r="V601" s="8" t="s">
        <v>60</v>
      </c>
    </row>
    <row r="602" spans="1:22" ht="15.75" customHeight="1">
      <c r="A602" s="4">
        <v>45556.521163888887</v>
      </c>
      <c r="B602" s="5" t="s">
        <v>1307</v>
      </c>
      <c r="C602" s="6">
        <v>0</v>
      </c>
      <c r="D602" s="5" t="s">
        <v>1308</v>
      </c>
      <c r="E602" s="5">
        <v>1120</v>
      </c>
      <c r="F602" s="5" t="s">
        <v>398</v>
      </c>
      <c r="G602" s="5">
        <v>11118</v>
      </c>
      <c r="H602" s="5" t="s">
        <v>23</v>
      </c>
      <c r="I602" s="5" t="s">
        <v>24</v>
      </c>
      <c r="J602" s="5" t="s">
        <v>45</v>
      </c>
      <c r="K602" s="5" t="s">
        <v>26</v>
      </c>
      <c r="L602" s="5"/>
      <c r="M602" s="5"/>
      <c r="N602" s="5"/>
      <c r="O602" s="5"/>
      <c r="P602" s="5"/>
      <c r="Q602" s="5"/>
      <c r="R602" s="5"/>
      <c r="S602" s="5"/>
      <c r="T602" s="5"/>
      <c r="U602" s="5"/>
      <c r="V602" s="5"/>
    </row>
    <row r="603" spans="1:22" ht="15.75" customHeight="1">
      <c r="A603" s="7">
        <v>45556.522065497687</v>
      </c>
      <c r="B603" s="8" t="s">
        <v>1309</v>
      </c>
      <c r="C603" s="9">
        <v>5</v>
      </c>
      <c r="D603" s="8" t="s">
        <v>1310</v>
      </c>
      <c r="E603" s="8">
        <v>1127</v>
      </c>
      <c r="F603" s="8" t="s">
        <v>1131</v>
      </c>
      <c r="G603" s="8">
        <v>11125</v>
      </c>
      <c r="H603" s="8" t="s">
        <v>23</v>
      </c>
      <c r="I603" s="8" t="s">
        <v>24</v>
      </c>
      <c r="J603" s="8" t="s">
        <v>25</v>
      </c>
      <c r="K603" s="8" t="s">
        <v>32</v>
      </c>
      <c r="L603" s="8" t="s">
        <v>26</v>
      </c>
      <c r="M603" s="8" t="s">
        <v>33</v>
      </c>
      <c r="N603" s="8" t="s">
        <v>173</v>
      </c>
      <c r="O603" s="8" t="s">
        <v>65</v>
      </c>
      <c r="P603" s="8" t="s">
        <v>36</v>
      </c>
      <c r="Q603" s="8" t="s">
        <v>37</v>
      </c>
      <c r="R603" s="8" t="s">
        <v>38</v>
      </c>
      <c r="S603" s="8" t="s">
        <v>52</v>
      </c>
      <c r="T603" s="8" t="s">
        <v>73</v>
      </c>
      <c r="U603" s="8" t="s">
        <v>41</v>
      </c>
      <c r="V603" s="8" t="s">
        <v>53</v>
      </c>
    </row>
    <row r="604" spans="1:22" ht="15.75" customHeight="1">
      <c r="A604" s="4">
        <v>45556.522066296297</v>
      </c>
      <c r="B604" s="5" t="s">
        <v>1311</v>
      </c>
      <c r="C604" s="6">
        <v>4</v>
      </c>
      <c r="D604" s="5" t="s">
        <v>1312</v>
      </c>
      <c r="E604" s="5">
        <v>1127</v>
      </c>
      <c r="F604" s="5" t="s">
        <v>1131</v>
      </c>
      <c r="G604" s="5">
        <v>11117</v>
      </c>
      <c r="H604" s="5" t="s">
        <v>23</v>
      </c>
      <c r="I604" s="5" t="s">
        <v>24</v>
      </c>
      <c r="J604" s="5" t="s">
        <v>25</v>
      </c>
      <c r="K604" s="5" t="s">
        <v>32</v>
      </c>
      <c r="L604" s="5" t="s">
        <v>26</v>
      </c>
      <c r="M604" s="5" t="s">
        <v>70</v>
      </c>
      <c r="N604" s="5" t="s">
        <v>173</v>
      </c>
      <c r="O604" s="5" t="s">
        <v>65</v>
      </c>
      <c r="P604" s="5" t="s">
        <v>36</v>
      </c>
      <c r="Q604" s="5" t="s">
        <v>37</v>
      </c>
      <c r="R604" s="5" t="s">
        <v>38</v>
      </c>
      <c r="S604" s="5" t="s">
        <v>52</v>
      </c>
      <c r="T604" s="5" t="s">
        <v>73</v>
      </c>
      <c r="U604" s="5" t="s">
        <v>41</v>
      </c>
      <c r="V604" s="5" t="s">
        <v>53</v>
      </c>
    </row>
    <row r="605" spans="1:22" ht="15.75" customHeight="1">
      <c r="A605" s="7">
        <v>45556.522361921292</v>
      </c>
      <c r="B605" s="8" t="s">
        <v>1313</v>
      </c>
      <c r="C605" s="9">
        <v>2</v>
      </c>
      <c r="D605" s="8" t="s">
        <v>1314</v>
      </c>
      <c r="E605" s="8">
        <v>1127</v>
      </c>
      <c r="F605" s="8" t="s">
        <v>1131</v>
      </c>
      <c r="G605" s="8">
        <v>11121</v>
      </c>
      <c r="H605" s="8" t="s">
        <v>23</v>
      </c>
      <c r="I605" s="8" t="s">
        <v>24</v>
      </c>
      <c r="J605" s="8" t="s">
        <v>45</v>
      </c>
      <c r="K605" s="8" t="s">
        <v>32</v>
      </c>
      <c r="L605" s="8" t="s">
        <v>26</v>
      </c>
      <c r="M605" s="8" t="s">
        <v>33</v>
      </c>
      <c r="N605" s="8" t="s">
        <v>34</v>
      </c>
      <c r="O605" s="8" t="s">
        <v>65</v>
      </c>
      <c r="P605" s="8" t="s">
        <v>36</v>
      </c>
      <c r="Q605" s="8" t="s">
        <v>81</v>
      </c>
      <c r="R605" s="8" t="s">
        <v>120</v>
      </c>
      <c r="S605" s="8" t="s">
        <v>39</v>
      </c>
      <c r="T605" s="8" t="s">
        <v>48</v>
      </c>
      <c r="U605" s="8" t="s">
        <v>74</v>
      </c>
      <c r="V605" s="8" t="s">
        <v>53</v>
      </c>
    </row>
    <row r="606" spans="1:22" ht="15.75" customHeight="1">
      <c r="A606" s="4">
        <v>45556.522746226852</v>
      </c>
      <c r="B606" s="5" t="s">
        <v>1315</v>
      </c>
      <c r="C606" s="6">
        <v>5</v>
      </c>
      <c r="D606" s="5" t="s">
        <v>1316</v>
      </c>
      <c r="E606" s="5">
        <v>1095</v>
      </c>
      <c r="F606" s="5" t="s">
        <v>1181</v>
      </c>
      <c r="G606" s="5">
        <v>11119</v>
      </c>
      <c r="H606" s="5" t="s">
        <v>23</v>
      </c>
      <c r="I606" s="5" t="s">
        <v>24</v>
      </c>
      <c r="J606" s="5" t="s">
        <v>25</v>
      </c>
      <c r="K606" s="5" t="s">
        <v>32</v>
      </c>
      <c r="L606" s="5" t="s">
        <v>26</v>
      </c>
      <c r="M606" s="5" t="s">
        <v>33</v>
      </c>
      <c r="N606" s="5" t="s">
        <v>34</v>
      </c>
      <c r="O606" s="5" t="s">
        <v>65</v>
      </c>
      <c r="P606" s="5" t="s">
        <v>47</v>
      </c>
      <c r="Q606" s="5" t="s">
        <v>81</v>
      </c>
      <c r="R606" s="5" t="s">
        <v>38</v>
      </c>
      <c r="S606" s="5" t="s">
        <v>39</v>
      </c>
      <c r="T606" s="5" t="s">
        <v>48</v>
      </c>
      <c r="U606" s="5" t="s">
        <v>41</v>
      </c>
      <c r="V606" s="5" t="s">
        <v>53</v>
      </c>
    </row>
    <row r="607" spans="1:22" ht="15.75" customHeight="1">
      <c r="A607" s="7">
        <v>45556.523402824074</v>
      </c>
      <c r="B607" s="8" t="s">
        <v>1317</v>
      </c>
      <c r="C607" s="9">
        <v>1</v>
      </c>
      <c r="D607" s="8" t="s">
        <v>1318</v>
      </c>
      <c r="E607" s="8">
        <v>2341</v>
      </c>
      <c r="F607" s="8" t="s">
        <v>1190</v>
      </c>
      <c r="G607" s="8" t="s">
        <v>1319</v>
      </c>
      <c r="H607" s="8" t="s">
        <v>23</v>
      </c>
      <c r="I607" s="8" t="s">
        <v>24</v>
      </c>
      <c r="J607" s="8" t="s">
        <v>25</v>
      </c>
      <c r="K607" s="8" t="s">
        <v>32</v>
      </c>
      <c r="L607" s="8" t="s">
        <v>26</v>
      </c>
      <c r="M607" s="8" t="s">
        <v>70</v>
      </c>
      <c r="N607" s="8" t="s">
        <v>34</v>
      </c>
      <c r="O607" s="8" t="s">
        <v>65</v>
      </c>
      <c r="P607" s="8" t="s">
        <v>36</v>
      </c>
      <c r="Q607" s="8" t="s">
        <v>81</v>
      </c>
      <c r="R607" s="8" t="s">
        <v>96</v>
      </c>
      <c r="S607" s="8" t="s">
        <v>136</v>
      </c>
      <c r="T607" s="8" t="s">
        <v>100</v>
      </c>
      <c r="U607" s="8" t="s">
        <v>101</v>
      </c>
      <c r="V607" s="8" t="s">
        <v>60</v>
      </c>
    </row>
    <row r="608" spans="1:22" ht="15.75" customHeight="1">
      <c r="A608" s="4">
        <v>45556.523479421296</v>
      </c>
      <c r="B608" s="5" t="s">
        <v>1320</v>
      </c>
      <c r="C608" s="6">
        <v>1</v>
      </c>
      <c r="D608" s="5" t="s">
        <v>1321</v>
      </c>
      <c r="E608" s="5">
        <v>2341</v>
      </c>
      <c r="F608" s="5" t="s">
        <v>1190</v>
      </c>
      <c r="G608" s="5">
        <v>1112</v>
      </c>
      <c r="H608" s="5" t="s">
        <v>23</v>
      </c>
      <c r="I608" s="5" t="s">
        <v>24</v>
      </c>
      <c r="J608" s="5" t="s">
        <v>25</v>
      </c>
      <c r="K608" s="5" t="s">
        <v>32</v>
      </c>
      <c r="L608" s="5" t="s">
        <v>26</v>
      </c>
      <c r="M608" s="5" t="s">
        <v>70</v>
      </c>
      <c r="N608" s="5" t="s">
        <v>34</v>
      </c>
      <c r="O608" s="5" t="s">
        <v>65</v>
      </c>
      <c r="P608" s="5" t="s">
        <v>36</v>
      </c>
      <c r="Q608" s="5" t="s">
        <v>81</v>
      </c>
      <c r="R608" s="5" t="s">
        <v>96</v>
      </c>
      <c r="S608" s="5" t="s">
        <v>136</v>
      </c>
      <c r="T608" s="5" t="s">
        <v>100</v>
      </c>
      <c r="U608" s="5" t="s">
        <v>101</v>
      </c>
      <c r="V608" s="5" t="s">
        <v>60</v>
      </c>
    </row>
    <row r="609" spans="1:22" ht="15.75" customHeight="1">
      <c r="A609" s="7">
        <v>45556.523924027773</v>
      </c>
      <c r="B609" s="8" t="s">
        <v>1322</v>
      </c>
      <c r="C609" s="9">
        <v>0</v>
      </c>
      <c r="D609" s="8" t="s">
        <v>1323</v>
      </c>
      <c r="E609" s="8">
        <v>2341</v>
      </c>
      <c r="F609" s="8" t="s">
        <v>1190</v>
      </c>
      <c r="G609" s="11" t="s">
        <v>153</v>
      </c>
      <c r="H609" s="8" t="s">
        <v>23</v>
      </c>
      <c r="I609" s="8" t="s">
        <v>24</v>
      </c>
      <c r="J609" s="8" t="s">
        <v>45</v>
      </c>
      <c r="K609" s="8" t="s">
        <v>26</v>
      </c>
      <c r="L609" s="8"/>
      <c r="M609" s="8"/>
      <c r="N609" s="8"/>
      <c r="O609" s="8"/>
      <c r="P609" s="8"/>
      <c r="Q609" s="8"/>
      <c r="R609" s="8"/>
      <c r="S609" s="8"/>
      <c r="T609" s="8"/>
      <c r="U609" s="8"/>
      <c r="V609" s="8"/>
    </row>
    <row r="610" spans="1:22" ht="15.75" customHeight="1">
      <c r="A610" s="4">
        <v>45556.523940740743</v>
      </c>
      <c r="B610" s="5" t="s">
        <v>1324</v>
      </c>
      <c r="C610" s="6">
        <v>0</v>
      </c>
      <c r="D610" s="5" t="s">
        <v>1325</v>
      </c>
      <c r="E610" s="5">
        <v>2341</v>
      </c>
      <c r="F610" s="5" t="s">
        <v>1190</v>
      </c>
      <c r="G610" s="5"/>
      <c r="H610" s="5" t="s">
        <v>23</v>
      </c>
      <c r="I610" s="5" t="s">
        <v>24</v>
      </c>
      <c r="J610" s="5" t="s">
        <v>25</v>
      </c>
      <c r="K610" s="5" t="s">
        <v>26</v>
      </c>
      <c r="L610" s="5"/>
      <c r="M610" s="5"/>
      <c r="N610" s="5"/>
      <c r="O610" s="5"/>
      <c r="P610" s="5"/>
      <c r="Q610" s="5"/>
      <c r="R610" s="5"/>
      <c r="S610" s="5"/>
      <c r="T610" s="5"/>
      <c r="U610" s="5"/>
      <c r="V610" s="5"/>
    </row>
    <row r="611" spans="1:22" ht="15.75" customHeight="1">
      <c r="A611" s="7">
        <v>45556.524970613427</v>
      </c>
      <c r="B611" s="8" t="s">
        <v>1326</v>
      </c>
      <c r="C611" s="9">
        <v>6</v>
      </c>
      <c r="D611" s="8" t="s">
        <v>1327</v>
      </c>
      <c r="E611" s="8">
        <v>1092</v>
      </c>
      <c r="F611" s="8" t="s">
        <v>1276</v>
      </c>
      <c r="G611" s="8">
        <v>11322</v>
      </c>
      <c r="H611" s="8" t="s">
        <v>23</v>
      </c>
      <c r="I611" s="8" t="s">
        <v>255</v>
      </c>
      <c r="J611" s="8" t="s">
        <v>25</v>
      </c>
      <c r="K611" s="8" t="s">
        <v>32</v>
      </c>
      <c r="L611" s="8" t="s">
        <v>26</v>
      </c>
      <c r="M611" s="8" t="s">
        <v>80</v>
      </c>
      <c r="N611" s="8" t="s">
        <v>34</v>
      </c>
      <c r="O611" s="8" t="s">
        <v>35</v>
      </c>
      <c r="P611" s="8" t="s">
        <v>47</v>
      </c>
      <c r="Q611" s="8" t="s">
        <v>37</v>
      </c>
      <c r="R611" s="8" t="s">
        <v>96</v>
      </c>
      <c r="S611" s="8" t="s">
        <v>39</v>
      </c>
      <c r="T611" s="8" t="s">
        <v>40</v>
      </c>
      <c r="U611" s="8" t="s">
        <v>41</v>
      </c>
      <c r="V611" s="8" t="s">
        <v>53</v>
      </c>
    </row>
    <row r="612" spans="1:22" ht="15.75" customHeight="1">
      <c r="A612" s="4">
        <v>45556.525790347223</v>
      </c>
      <c r="B612" s="5" t="s">
        <v>1328</v>
      </c>
      <c r="C612" s="6">
        <v>7</v>
      </c>
      <c r="D612" s="5" t="s">
        <v>1329</v>
      </c>
      <c r="E612" s="5">
        <v>1095</v>
      </c>
      <c r="F612" s="5" t="s">
        <v>1181</v>
      </c>
      <c r="G612" s="5">
        <v>11121</v>
      </c>
      <c r="H612" s="5" t="s">
        <v>23</v>
      </c>
      <c r="I612" s="5" t="s">
        <v>24</v>
      </c>
      <c r="J612" s="5" t="s">
        <v>25</v>
      </c>
      <c r="K612" s="5" t="s">
        <v>32</v>
      </c>
      <c r="L612" s="5" t="s">
        <v>26</v>
      </c>
      <c r="M612" s="5" t="s">
        <v>33</v>
      </c>
      <c r="N612" s="5" t="s">
        <v>34</v>
      </c>
      <c r="O612" s="5" t="s">
        <v>65</v>
      </c>
      <c r="P612" s="5" t="s">
        <v>47</v>
      </c>
      <c r="Q612" s="5" t="s">
        <v>37</v>
      </c>
      <c r="R612" s="5" t="s">
        <v>38</v>
      </c>
      <c r="S612" s="5" t="s">
        <v>39</v>
      </c>
      <c r="T612" s="5" t="s">
        <v>73</v>
      </c>
      <c r="U612" s="5" t="s">
        <v>41</v>
      </c>
      <c r="V612" s="5" t="s">
        <v>42</v>
      </c>
    </row>
    <row r="613" spans="1:22" ht="15.75" customHeight="1">
      <c r="A613" s="7">
        <v>45556.526214479163</v>
      </c>
      <c r="B613" s="8" t="s">
        <v>1330</v>
      </c>
      <c r="C613" s="9">
        <v>7</v>
      </c>
      <c r="D613" s="8" t="s">
        <v>1331</v>
      </c>
      <c r="E613" s="8">
        <v>1095</v>
      </c>
      <c r="F613" s="8" t="s">
        <v>1181</v>
      </c>
      <c r="G613" s="8">
        <v>25</v>
      </c>
      <c r="H613" s="8" t="s">
        <v>23</v>
      </c>
      <c r="I613" s="8" t="s">
        <v>24</v>
      </c>
      <c r="J613" s="8" t="s">
        <v>25</v>
      </c>
      <c r="K613" s="8" t="s">
        <v>32</v>
      </c>
      <c r="L613" s="8" t="s">
        <v>26</v>
      </c>
      <c r="M613" s="8" t="s">
        <v>33</v>
      </c>
      <c r="N613" s="8" t="s">
        <v>34</v>
      </c>
      <c r="O613" s="8" t="s">
        <v>65</v>
      </c>
      <c r="P613" s="8" t="s">
        <v>47</v>
      </c>
      <c r="Q613" s="8" t="s">
        <v>37</v>
      </c>
      <c r="R613" s="8" t="s">
        <v>38</v>
      </c>
      <c r="S613" s="8" t="s">
        <v>39</v>
      </c>
      <c r="T613" s="8" t="s">
        <v>73</v>
      </c>
      <c r="U613" s="8" t="s">
        <v>41</v>
      </c>
      <c r="V613" s="8" t="s">
        <v>42</v>
      </c>
    </row>
    <row r="614" spans="1:22" ht="15.75" customHeight="1">
      <c r="A614" s="4">
        <v>45556.526251180556</v>
      </c>
      <c r="B614" s="5" t="s">
        <v>1332</v>
      </c>
      <c r="C614" s="6">
        <v>7</v>
      </c>
      <c r="D614" s="5" t="s">
        <v>1333</v>
      </c>
      <c r="E614" s="5">
        <v>1095</v>
      </c>
      <c r="F614" s="5" t="s">
        <v>1181</v>
      </c>
      <c r="G614" s="5">
        <v>11110</v>
      </c>
      <c r="H614" s="5" t="s">
        <v>23</v>
      </c>
      <c r="I614" s="5" t="s">
        <v>24</v>
      </c>
      <c r="J614" s="5" t="s">
        <v>25</v>
      </c>
      <c r="K614" s="5" t="s">
        <v>32</v>
      </c>
      <c r="L614" s="5" t="s">
        <v>26</v>
      </c>
      <c r="M614" s="5" t="s">
        <v>33</v>
      </c>
      <c r="N614" s="5" t="s">
        <v>34</v>
      </c>
      <c r="O614" s="5" t="s">
        <v>65</v>
      </c>
      <c r="P614" s="5" t="s">
        <v>47</v>
      </c>
      <c r="Q614" s="5" t="s">
        <v>37</v>
      </c>
      <c r="R614" s="5" t="s">
        <v>38</v>
      </c>
      <c r="S614" s="5" t="s">
        <v>39</v>
      </c>
      <c r="T614" s="5" t="s">
        <v>73</v>
      </c>
      <c r="U614" s="5" t="s">
        <v>41</v>
      </c>
      <c r="V614" s="5" t="s">
        <v>42</v>
      </c>
    </row>
    <row r="615" spans="1:22" ht="15.75" customHeight="1">
      <c r="A615" s="7">
        <v>45556.526300381942</v>
      </c>
      <c r="B615" s="8" t="s">
        <v>1334</v>
      </c>
      <c r="C615" s="9">
        <v>6</v>
      </c>
      <c r="D615" s="8" t="s">
        <v>1335</v>
      </c>
      <c r="E615" s="8">
        <v>1120</v>
      </c>
      <c r="F615" s="8" t="s">
        <v>398</v>
      </c>
      <c r="G615" s="8">
        <v>21</v>
      </c>
      <c r="H615" s="8" t="s">
        <v>23</v>
      </c>
      <c r="I615" s="8" t="s">
        <v>24</v>
      </c>
      <c r="J615" s="8" t="s">
        <v>25</v>
      </c>
      <c r="K615" s="8" t="s">
        <v>32</v>
      </c>
      <c r="L615" s="8" t="s">
        <v>26</v>
      </c>
      <c r="M615" s="8" t="s">
        <v>33</v>
      </c>
      <c r="N615" s="8" t="s">
        <v>34</v>
      </c>
      <c r="O615" s="8" t="s">
        <v>65</v>
      </c>
      <c r="P615" s="8" t="s">
        <v>47</v>
      </c>
      <c r="Q615" s="8" t="s">
        <v>37</v>
      </c>
      <c r="R615" s="8" t="s">
        <v>38</v>
      </c>
      <c r="S615" s="8" t="s">
        <v>39</v>
      </c>
      <c r="T615" s="8" t="s">
        <v>40</v>
      </c>
      <c r="U615" s="8" t="s">
        <v>174</v>
      </c>
      <c r="V615" s="8" t="s">
        <v>60</v>
      </c>
    </row>
    <row r="616" spans="1:22" ht="15.75" customHeight="1">
      <c r="A616" s="4">
        <v>45556.526756226856</v>
      </c>
      <c r="B616" s="5" t="s">
        <v>1336</v>
      </c>
      <c r="C616" s="6">
        <v>0</v>
      </c>
      <c r="D616" s="5" t="s">
        <v>1337</v>
      </c>
      <c r="E616" s="5">
        <v>2061</v>
      </c>
      <c r="F616" s="5" t="s">
        <v>1338</v>
      </c>
      <c r="G616" s="5">
        <v>9</v>
      </c>
      <c r="H616" s="5" t="s">
        <v>23</v>
      </c>
      <c r="I616" s="5" t="s">
        <v>24</v>
      </c>
      <c r="J616" s="5" t="s">
        <v>25</v>
      </c>
      <c r="K616" s="5" t="s">
        <v>32</v>
      </c>
      <c r="L616" s="5" t="s">
        <v>26</v>
      </c>
      <c r="M616" s="5" t="s">
        <v>80</v>
      </c>
      <c r="N616" s="5" t="s">
        <v>59</v>
      </c>
      <c r="O616" s="5" t="s">
        <v>65</v>
      </c>
      <c r="P616" s="5" t="s">
        <v>36</v>
      </c>
      <c r="Q616" s="5" t="s">
        <v>81</v>
      </c>
      <c r="R616" s="5" t="s">
        <v>96</v>
      </c>
      <c r="S616" s="5" t="s">
        <v>136</v>
      </c>
      <c r="T616" s="5" t="s">
        <v>48</v>
      </c>
      <c r="U616" s="5" t="s">
        <v>74</v>
      </c>
      <c r="V616" s="5" t="s">
        <v>60</v>
      </c>
    </row>
    <row r="617" spans="1:22" ht="15.75" customHeight="1">
      <c r="A617" s="7">
        <v>45556.526905335646</v>
      </c>
      <c r="B617" s="8" t="s">
        <v>1339</v>
      </c>
      <c r="C617" s="9">
        <v>3</v>
      </c>
      <c r="D617" s="8" t="s">
        <v>1340</v>
      </c>
      <c r="E617" s="8">
        <v>1095</v>
      </c>
      <c r="F617" s="8" t="s">
        <v>1181</v>
      </c>
      <c r="G617" s="8">
        <v>26</v>
      </c>
      <c r="H617" s="8" t="s">
        <v>23</v>
      </c>
      <c r="I617" s="8" t="s">
        <v>24</v>
      </c>
      <c r="J617" s="8" t="s">
        <v>25</v>
      </c>
      <c r="K617" s="8" t="s">
        <v>32</v>
      </c>
      <c r="L617" s="8" t="s">
        <v>26</v>
      </c>
      <c r="M617" s="8" t="s">
        <v>80</v>
      </c>
      <c r="N617" s="8" t="s">
        <v>59</v>
      </c>
      <c r="O617" s="8" t="s">
        <v>35</v>
      </c>
      <c r="P617" s="8" t="s">
        <v>91</v>
      </c>
      <c r="Q617" s="8" t="s">
        <v>81</v>
      </c>
      <c r="R617" s="8" t="s">
        <v>38</v>
      </c>
      <c r="S617" s="8" t="s">
        <v>136</v>
      </c>
      <c r="T617" s="8" t="s">
        <v>48</v>
      </c>
      <c r="U617" s="8" t="s">
        <v>41</v>
      </c>
      <c r="V617" s="8" t="s">
        <v>53</v>
      </c>
    </row>
    <row r="618" spans="1:22" ht="15.75" customHeight="1">
      <c r="A618" s="4">
        <v>45556.526940983793</v>
      </c>
      <c r="B618" s="5" t="s">
        <v>1341</v>
      </c>
      <c r="C618" s="6">
        <v>5</v>
      </c>
      <c r="D618" s="5" t="s">
        <v>1342</v>
      </c>
      <c r="E618" s="5">
        <v>2341</v>
      </c>
      <c r="F618" s="5" t="s">
        <v>1190</v>
      </c>
      <c r="G618" s="5">
        <v>1114</v>
      </c>
      <c r="H618" s="5" t="s">
        <v>23</v>
      </c>
      <c r="I618" s="5" t="s">
        <v>24</v>
      </c>
      <c r="J618" s="5" t="s">
        <v>25</v>
      </c>
      <c r="K618" s="5" t="s">
        <v>26</v>
      </c>
      <c r="L618" s="5" t="s">
        <v>64</v>
      </c>
      <c r="M618" s="5" t="s">
        <v>70</v>
      </c>
      <c r="N618" s="5" t="s">
        <v>34</v>
      </c>
      <c r="O618" s="5" t="s">
        <v>65</v>
      </c>
      <c r="P618" s="5" t="s">
        <v>47</v>
      </c>
      <c r="Q618" s="5" t="s">
        <v>37</v>
      </c>
      <c r="R618" s="5" t="s">
        <v>38</v>
      </c>
      <c r="S618" s="5" t="s">
        <v>39</v>
      </c>
      <c r="T618" s="5" t="s">
        <v>100</v>
      </c>
      <c r="U618" s="5" t="s">
        <v>41</v>
      </c>
      <c r="V618" s="5" t="s">
        <v>60</v>
      </c>
    </row>
    <row r="619" spans="1:22" ht="15.75" customHeight="1">
      <c r="A619" s="7">
        <v>45556.527173784722</v>
      </c>
      <c r="B619" s="8" t="s">
        <v>1343</v>
      </c>
      <c r="C619" s="9">
        <v>4</v>
      </c>
      <c r="D619" s="8" t="s">
        <v>1344</v>
      </c>
      <c r="E619" s="8">
        <v>2061</v>
      </c>
      <c r="F619" s="8" t="s">
        <v>1338</v>
      </c>
      <c r="G619" s="11" t="s">
        <v>701</v>
      </c>
      <c r="H619" s="8" t="s">
        <v>23</v>
      </c>
      <c r="I619" s="8" t="s">
        <v>24</v>
      </c>
      <c r="J619" s="8" t="s">
        <v>25</v>
      </c>
      <c r="K619" s="8" t="s">
        <v>32</v>
      </c>
      <c r="L619" s="8" t="s">
        <v>26</v>
      </c>
      <c r="M619" s="8" t="s">
        <v>33</v>
      </c>
      <c r="N619" s="8" t="s">
        <v>59</v>
      </c>
      <c r="O619" s="8" t="s">
        <v>65</v>
      </c>
      <c r="P619" s="8" t="s">
        <v>47</v>
      </c>
      <c r="Q619" s="8" t="s">
        <v>81</v>
      </c>
      <c r="R619" s="8" t="s">
        <v>96</v>
      </c>
      <c r="S619" s="8" t="s">
        <v>39</v>
      </c>
      <c r="T619" s="8" t="s">
        <v>40</v>
      </c>
      <c r="U619" s="8" t="s">
        <v>41</v>
      </c>
      <c r="V619" s="8" t="s">
        <v>56</v>
      </c>
    </row>
    <row r="620" spans="1:22" ht="15.75" customHeight="1">
      <c r="A620" s="4">
        <v>45556.527315069441</v>
      </c>
      <c r="B620" s="5" t="s">
        <v>1345</v>
      </c>
      <c r="C620" s="6">
        <v>4</v>
      </c>
      <c r="D620" s="5" t="s">
        <v>1346</v>
      </c>
      <c r="E620" s="5">
        <v>2061</v>
      </c>
      <c r="F620" s="5" t="s">
        <v>1338</v>
      </c>
      <c r="G620" s="5">
        <v>10</v>
      </c>
      <c r="H620" s="5" t="s">
        <v>23</v>
      </c>
      <c r="I620" s="5" t="s">
        <v>24</v>
      </c>
      <c r="J620" s="5" t="s">
        <v>25</v>
      </c>
      <c r="K620" s="5" t="s">
        <v>32</v>
      </c>
      <c r="L620" s="5" t="s">
        <v>26</v>
      </c>
      <c r="M620" s="5" t="s">
        <v>33</v>
      </c>
      <c r="N620" s="5" t="s">
        <v>59</v>
      </c>
      <c r="O620" s="5" t="s">
        <v>65</v>
      </c>
      <c r="P620" s="5" t="s">
        <v>47</v>
      </c>
      <c r="Q620" s="5" t="s">
        <v>81</v>
      </c>
      <c r="R620" s="5" t="s">
        <v>38</v>
      </c>
      <c r="S620" s="5" t="s">
        <v>136</v>
      </c>
      <c r="T620" s="5" t="s">
        <v>48</v>
      </c>
      <c r="U620" s="5" t="s">
        <v>41</v>
      </c>
      <c r="V620" s="5" t="s">
        <v>60</v>
      </c>
    </row>
    <row r="621" spans="1:22" ht="15.75" customHeight="1">
      <c r="A621" s="7">
        <v>45556.527623587965</v>
      </c>
      <c r="B621" s="8" t="s">
        <v>1347</v>
      </c>
      <c r="C621" s="9">
        <v>3</v>
      </c>
      <c r="D621" s="8" t="s">
        <v>1348</v>
      </c>
      <c r="E621" s="8">
        <v>2341</v>
      </c>
      <c r="F621" s="8" t="s">
        <v>1190</v>
      </c>
      <c r="G621" s="8">
        <v>1115</v>
      </c>
      <c r="H621" s="8" t="s">
        <v>23</v>
      </c>
      <c r="I621" s="8" t="s">
        <v>24</v>
      </c>
      <c r="J621" s="8" t="s">
        <v>25</v>
      </c>
      <c r="K621" s="8" t="s">
        <v>32</v>
      </c>
      <c r="L621" s="8" t="s">
        <v>26</v>
      </c>
      <c r="M621" s="8" t="s">
        <v>221</v>
      </c>
      <c r="N621" s="8" t="s">
        <v>218</v>
      </c>
      <c r="O621" s="8" t="s">
        <v>46</v>
      </c>
      <c r="P621" s="8" t="s">
        <v>71</v>
      </c>
      <c r="Q621" s="8" t="s">
        <v>37</v>
      </c>
      <c r="R621" s="8" t="s">
        <v>38</v>
      </c>
      <c r="S621" s="8" t="s">
        <v>39</v>
      </c>
      <c r="T621" s="8" t="s">
        <v>40</v>
      </c>
      <c r="U621" s="8" t="s">
        <v>101</v>
      </c>
      <c r="V621" s="8" t="s">
        <v>53</v>
      </c>
    </row>
    <row r="622" spans="1:22" ht="15.75" customHeight="1">
      <c r="A622" s="4">
        <v>45556.527633807869</v>
      </c>
      <c r="B622" s="5" t="s">
        <v>1349</v>
      </c>
      <c r="C622" s="6">
        <v>8</v>
      </c>
      <c r="D622" s="5" t="s">
        <v>1350</v>
      </c>
      <c r="E622" s="5">
        <v>2061</v>
      </c>
      <c r="F622" s="5" t="s">
        <v>1338</v>
      </c>
      <c r="G622" s="5">
        <v>11</v>
      </c>
      <c r="H622" s="5" t="s">
        <v>23</v>
      </c>
      <c r="I622" s="5" t="s">
        <v>24</v>
      </c>
      <c r="J622" s="5" t="s">
        <v>25</v>
      </c>
      <c r="K622" s="5" t="s">
        <v>26</v>
      </c>
      <c r="L622" s="5" t="s">
        <v>64</v>
      </c>
      <c r="M622" s="5" t="s">
        <v>33</v>
      </c>
      <c r="N622" s="5" t="s">
        <v>34</v>
      </c>
      <c r="O622" s="5" t="s">
        <v>65</v>
      </c>
      <c r="P622" s="5" t="s">
        <v>47</v>
      </c>
      <c r="Q622" s="5" t="s">
        <v>37</v>
      </c>
      <c r="R622" s="5" t="s">
        <v>38</v>
      </c>
      <c r="S622" s="5" t="s">
        <v>52</v>
      </c>
      <c r="T622" s="5" t="s">
        <v>48</v>
      </c>
      <c r="U622" s="5" t="s">
        <v>41</v>
      </c>
      <c r="V622" s="5" t="s">
        <v>42</v>
      </c>
    </row>
    <row r="623" spans="1:22" ht="15.75" customHeight="1">
      <c r="A623" s="7">
        <v>45556.528103657409</v>
      </c>
      <c r="B623" s="8" t="s">
        <v>1351</v>
      </c>
      <c r="C623" s="9">
        <v>0</v>
      </c>
      <c r="D623" s="8" t="s">
        <v>1352</v>
      </c>
      <c r="E623" s="8">
        <v>2341</v>
      </c>
      <c r="F623" s="8" t="s">
        <v>1190</v>
      </c>
      <c r="G623" s="8">
        <v>1109</v>
      </c>
      <c r="H623" s="8" t="s">
        <v>23</v>
      </c>
      <c r="I623" s="8" t="s">
        <v>24</v>
      </c>
      <c r="J623" s="8" t="s">
        <v>25</v>
      </c>
      <c r="K623" s="8" t="s">
        <v>26</v>
      </c>
      <c r="L623" s="8" t="s">
        <v>64</v>
      </c>
      <c r="M623" s="8" t="s">
        <v>80</v>
      </c>
      <c r="N623" s="8" t="s">
        <v>218</v>
      </c>
      <c r="O623" s="8" t="s">
        <v>99</v>
      </c>
      <c r="P623" s="8" t="s">
        <v>91</v>
      </c>
      <c r="Q623" s="8" t="s">
        <v>139</v>
      </c>
      <c r="R623" s="8" t="s">
        <v>120</v>
      </c>
      <c r="S623" s="8" t="s">
        <v>136</v>
      </c>
      <c r="T623" s="8" t="s">
        <v>100</v>
      </c>
      <c r="U623" s="8" t="s">
        <v>74</v>
      </c>
      <c r="V623" s="8" t="s">
        <v>56</v>
      </c>
    </row>
    <row r="624" spans="1:22" ht="15.75" customHeight="1">
      <c r="A624" s="4">
        <v>45556.528687152779</v>
      </c>
      <c r="B624" s="5" t="s">
        <v>1353</v>
      </c>
      <c r="C624" s="6">
        <v>7</v>
      </c>
      <c r="D624" s="5" t="s">
        <v>1354</v>
      </c>
      <c r="E624" s="5">
        <v>2061</v>
      </c>
      <c r="F624" s="5" t="s">
        <v>1338</v>
      </c>
      <c r="G624" s="5">
        <v>11125</v>
      </c>
      <c r="H624" s="5" t="s">
        <v>23</v>
      </c>
      <c r="I624" s="5" t="s">
        <v>24</v>
      </c>
      <c r="J624" s="5" t="s">
        <v>25</v>
      </c>
      <c r="K624" s="5" t="s">
        <v>32</v>
      </c>
      <c r="L624" s="5" t="s">
        <v>26</v>
      </c>
      <c r="M624" s="5" t="s">
        <v>33</v>
      </c>
      <c r="N624" s="5" t="s">
        <v>34</v>
      </c>
      <c r="O624" s="5" t="s">
        <v>65</v>
      </c>
      <c r="P624" s="5" t="s">
        <v>47</v>
      </c>
      <c r="Q624" s="5" t="s">
        <v>37</v>
      </c>
      <c r="R624" s="5" t="s">
        <v>38</v>
      </c>
      <c r="S624" s="5" t="s">
        <v>52</v>
      </c>
      <c r="T624" s="5" t="s">
        <v>48</v>
      </c>
      <c r="U624" s="5" t="s">
        <v>41</v>
      </c>
      <c r="V624" s="5" t="s">
        <v>60</v>
      </c>
    </row>
    <row r="625" spans="1:22" ht="15.75" customHeight="1">
      <c r="A625" s="7">
        <v>45556.528854155091</v>
      </c>
      <c r="B625" s="8" t="s">
        <v>1355</v>
      </c>
      <c r="C625" s="9">
        <v>9</v>
      </c>
      <c r="D625" s="8" t="s">
        <v>1356</v>
      </c>
      <c r="E625" s="8">
        <v>1127</v>
      </c>
      <c r="F625" s="8" t="s">
        <v>1131</v>
      </c>
      <c r="G625" s="8">
        <v>11124</v>
      </c>
      <c r="H625" s="8" t="s">
        <v>23</v>
      </c>
      <c r="I625" s="8" t="s">
        <v>24</v>
      </c>
      <c r="J625" s="8" t="s">
        <v>25</v>
      </c>
      <c r="K625" s="8" t="s">
        <v>32</v>
      </c>
      <c r="L625" s="8" t="s">
        <v>26</v>
      </c>
      <c r="M625" s="8" t="s">
        <v>33</v>
      </c>
      <c r="N625" s="8" t="s">
        <v>34</v>
      </c>
      <c r="O625" s="8" t="s">
        <v>35</v>
      </c>
      <c r="P625" s="8" t="s">
        <v>47</v>
      </c>
      <c r="Q625" s="8" t="s">
        <v>37</v>
      </c>
      <c r="R625" s="8" t="s">
        <v>38</v>
      </c>
      <c r="S625" s="8" t="s">
        <v>52</v>
      </c>
      <c r="T625" s="8" t="s">
        <v>40</v>
      </c>
      <c r="U625" s="8" t="s">
        <v>41</v>
      </c>
      <c r="V625" s="8" t="s">
        <v>53</v>
      </c>
    </row>
    <row r="626" spans="1:22" ht="15.75" customHeight="1">
      <c r="A626" s="4">
        <v>45556.529602048613</v>
      </c>
      <c r="B626" s="5" t="s">
        <v>1357</v>
      </c>
      <c r="C626" s="6">
        <v>4</v>
      </c>
      <c r="D626" s="5" t="s">
        <v>1358</v>
      </c>
      <c r="E626" s="5">
        <v>2341</v>
      </c>
      <c r="F626" s="5" t="s">
        <v>1190</v>
      </c>
      <c r="G626" s="5">
        <v>1117</v>
      </c>
      <c r="H626" s="5" t="s">
        <v>23</v>
      </c>
      <c r="I626" s="5" t="s">
        <v>24</v>
      </c>
      <c r="J626" s="5" t="s">
        <v>25</v>
      </c>
      <c r="K626" s="5" t="s">
        <v>32</v>
      </c>
      <c r="L626" s="5" t="s">
        <v>26</v>
      </c>
      <c r="M626" s="5" t="s">
        <v>70</v>
      </c>
      <c r="N626" s="5" t="s">
        <v>34</v>
      </c>
      <c r="O626" s="5" t="s">
        <v>46</v>
      </c>
      <c r="P626" s="5" t="s">
        <v>71</v>
      </c>
      <c r="Q626" s="5" t="s">
        <v>81</v>
      </c>
      <c r="R626" s="5" t="s">
        <v>38</v>
      </c>
      <c r="S626" s="5" t="s">
        <v>39</v>
      </c>
      <c r="T626" s="5" t="s">
        <v>40</v>
      </c>
      <c r="U626" s="5" t="s">
        <v>41</v>
      </c>
      <c r="V626" s="5" t="s">
        <v>60</v>
      </c>
    </row>
    <row r="627" spans="1:22" ht="15.75" customHeight="1">
      <c r="A627" s="7">
        <v>45556.530914907409</v>
      </c>
      <c r="B627" s="8" t="s">
        <v>1359</v>
      </c>
      <c r="C627" s="9">
        <v>6</v>
      </c>
      <c r="D627" s="8" t="s">
        <v>1360</v>
      </c>
      <c r="E627" s="8">
        <v>1127</v>
      </c>
      <c r="F627" s="8" t="s">
        <v>1131</v>
      </c>
      <c r="G627" s="8">
        <v>11126</v>
      </c>
      <c r="H627" s="8" t="s">
        <v>23</v>
      </c>
      <c r="I627" s="8" t="s">
        <v>24</v>
      </c>
      <c r="J627" s="8" t="s">
        <v>25</v>
      </c>
      <c r="K627" s="8" t="s">
        <v>32</v>
      </c>
      <c r="L627" s="8" t="s">
        <v>26</v>
      </c>
      <c r="M627" s="8" t="s">
        <v>33</v>
      </c>
      <c r="N627" s="8" t="s">
        <v>34</v>
      </c>
      <c r="O627" s="8" t="s">
        <v>46</v>
      </c>
      <c r="P627" s="8" t="s">
        <v>47</v>
      </c>
      <c r="Q627" s="8" t="s">
        <v>81</v>
      </c>
      <c r="R627" s="8" t="s">
        <v>38</v>
      </c>
      <c r="S627" s="8" t="s">
        <v>52</v>
      </c>
      <c r="T627" s="8" t="s">
        <v>48</v>
      </c>
      <c r="U627" s="8" t="s">
        <v>41</v>
      </c>
      <c r="V627" s="8" t="s">
        <v>53</v>
      </c>
    </row>
    <row r="628" spans="1:22" ht="15.75" customHeight="1">
      <c r="A628" s="4">
        <v>45556.531013738422</v>
      </c>
      <c r="B628" s="5" t="s">
        <v>1361</v>
      </c>
      <c r="C628" s="6">
        <v>4</v>
      </c>
      <c r="D628" s="5" t="s">
        <v>1362</v>
      </c>
      <c r="E628" s="5">
        <v>2061</v>
      </c>
      <c r="F628" s="5" t="s">
        <v>1338</v>
      </c>
      <c r="G628" s="5">
        <v>23</v>
      </c>
      <c r="H628" s="5" t="s">
        <v>23</v>
      </c>
      <c r="I628" s="5" t="s">
        <v>24</v>
      </c>
      <c r="J628" s="5" t="s">
        <v>25</v>
      </c>
      <c r="K628" s="5" t="s">
        <v>32</v>
      </c>
      <c r="L628" s="5" t="s">
        <v>26</v>
      </c>
      <c r="M628" s="5" t="s">
        <v>80</v>
      </c>
      <c r="N628" s="5" t="s">
        <v>173</v>
      </c>
      <c r="O628" s="5" t="s">
        <v>35</v>
      </c>
      <c r="P628" s="5" t="s">
        <v>36</v>
      </c>
      <c r="Q628" s="5" t="s">
        <v>81</v>
      </c>
      <c r="R628" s="5" t="s">
        <v>38</v>
      </c>
      <c r="S628" s="5" t="s">
        <v>136</v>
      </c>
      <c r="T628" s="5" t="s">
        <v>40</v>
      </c>
      <c r="U628" s="5" t="s">
        <v>41</v>
      </c>
      <c r="V628" s="5" t="s">
        <v>60</v>
      </c>
    </row>
    <row r="629" spans="1:22" ht="15.75" customHeight="1">
      <c r="A629" s="7">
        <v>45556.5310230787</v>
      </c>
      <c r="B629" s="8" t="s">
        <v>1363</v>
      </c>
      <c r="C629" s="9">
        <v>3</v>
      </c>
      <c r="D629" s="8" t="s">
        <v>1364</v>
      </c>
      <c r="E629" s="8">
        <v>2341</v>
      </c>
      <c r="F629" s="8" t="s">
        <v>1190</v>
      </c>
      <c r="G629" s="8">
        <v>26</v>
      </c>
      <c r="H629" s="8" t="s">
        <v>23</v>
      </c>
      <c r="I629" s="8" t="s">
        <v>24</v>
      </c>
      <c r="J629" s="8" t="s">
        <v>25</v>
      </c>
      <c r="K629" s="8" t="s">
        <v>32</v>
      </c>
      <c r="L629" s="8" t="s">
        <v>26</v>
      </c>
      <c r="M629" s="8" t="s">
        <v>80</v>
      </c>
      <c r="N629" s="8" t="s">
        <v>34</v>
      </c>
      <c r="O629" s="8" t="s">
        <v>35</v>
      </c>
      <c r="P629" s="8" t="s">
        <v>36</v>
      </c>
      <c r="Q629" s="8" t="s">
        <v>81</v>
      </c>
      <c r="R629" s="8" t="s">
        <v>38</v>
      </c>
      <c r="S629" s="8" t="s">
        <v>136</v>
      </c>
      <c r="T629" s="8" t="s">
        <v>73</v>
      </c>
      <c r="U629" s="8" t="s">
        <v>101</v>
      </c>
      <c r="V629" s="8" t="s">
        <v>56</v>
      </c>
    </row>
    <row r="630" spans="1:22" ht="15.75" customHeight="1">
      <c r="A630" s="4">
        <v>45556.531380578701</v>
      </c>
      <c r="B630" s="5" t="s">
        <v>1365</v>
      </c>
      <c r="C630" s="6">
        <v>8</v>
      </c>
      <c r="D630" s="5" t="s">
        <v>1366</v>
      </c>
      <c r="E630" s="5">
        <v>1092</v>
      </c>
      <c r="F630" s="5" t="s">
        <v>1276</v>
      </c>
      <c r="G630" s="5">
        <v>11316</v>
      </c>
      <c r="H630" s="5" t="s">
        <v>23</v>
      </c>
      <c r="I630" s="5" t="s">
        <v>255</v>
      </c>
      <c r="J630" s="5" t="s">
        <v>25</v>
      </c>
      <c r="K630" s="5" t="s">
        <v>32</v>
      </c>
      <c r="L630" s="5" t="s">
        <v>26</v>
      </c>
      <c r="M630" s="5" t="s">
        <v>33</v>
      </c>
      <c r="N630" s="5" t="s">
        <v>34</v>
      </c>
      <c r="O630" s="5" t="s">
        <v>35</v>
      </c>
      <c r="P630" s="5" t="s">
        <v>47</v>
      </c>
      <c r="Q630" s="5" t="s">
        <v>81</v>
      </c>
      <c r="R630" s="5" t="s">
        <v>38</v>
      </c>
      <c r="S630" s="5" t="s">
        <v>52</v>
      </c>
      <c r="T630" s="5" t="s">
        <v>40</v>
      </c>
      <c r="U630" s="5" t="s">
        <v>41</v>
      </c>
      <c r="V630" s="5" t="s">
        <v>60</v>
      </c>
    </row>
    <row r="631" spans="1:22" ht="15.75" customHeight="1">
      <c r="A631" s="7">
        <v>45556.531473206021</v>
      </c>
      <c r="B631" s="8" t="s">
        <v>1367</v>
      </c>
      <c r="C631" s="9">
        <v>8</v>
      </c>
      <c r="D631" s="8" t="s">
        <v>1368</v>
      </c>
      <c r="E631" s="8">
        <v>1092</v>
      </c>
      <c r="F631" s="8" t="s">
        <v>1276</v>
      </c>
      <c r="G631" s="8">
        <v>11327</v>
      </c>
      <c r="H631" s="8" t="s">
        <v>23</v>
      </c>
      <c r="I631" s="8" t="s">
        <v>255</v>
      </c>
      <c r="J631" s="8" t="s">
        <v>25</v>
      </c>
      <c r="K631" s="8" t="s">
        <v>32</v>
      </c>
      <c r="L631" s="8" t="s">
        <v>26</v>
      </c>
      <c r="M631" s="8" t="s">
        <v>33</v>
      </c>
      <c r="N631" s="8" t="s">
        <v>34</v>
      </c>
      <c r="O631" s="8" t="s">
        <v>35</v>
      </c>
      <c r="P631" s="8" t="s">
        <v>47</v>
      </c>
      <c r="Q631" s="8" t="s">
        <v>81</v>
      </c>
      <c r="R631" s="8" t="s">
        <v>38</v>
      </c>
      <c r="S631" s="8" t="s">
        <v>52</v>
      </c>
      <c r="T631" s="8" t="s">
        <v>40</v>
      </c>
      <c r="U631" s="8" t="s">
        <v>41</v>
      </c>
      <c r="V631" s="8" t="s">
        <v>60</v>
      </c>
    </row>
    <row r="632" spans="1:22" ht="15.75" customHeight="1">
      <c r="A632" s="4">
        <v>45556.531678020838</v>
      </c>
      <c r="B632" s="5" t="s">
        <v>1369</v>
      </c>
      <c r="C632" s="6">
        <v>2</v>
      </c>
      <c r="D632" s="5" t="s">
        <v>1370</v>
      </c>
      <c r="E632" s="5">
        <v>2341</v>
      </c>
      <c r="F632" s="5" t="s">
        <v>1190</v>
      </c>
      <c r="G632" s="5">
        <v>2341</v>
      </c>
      <c r="H632" s="5" t="s">
        <v>23</v>
      </c>
      <c r="I632" s="5" t="s">
        <v>24</v>
      </c>
      <c r="J632" s="5" t="s">
        <v>25</v>
      </c>
      <c r="K632" s="5" t="s">
        <v>32</v>
      </c>
      <c r="L632" s="5" t="s">
        <v>26</v>
      </c>
      <c r="M632" s="5" t="s">
        <v>221</v>
      </c>
      <c r="N632" s="5" t="s">
        <v>218</v>
      </c>
      <c r="O632" s="5" t="s">
        <v>46</v>
      </c>
      <c r="P632" s="5" t="s">
        <v>47</v>
      </c>
      <c r="Q632" s="5" t="s">
        <v>81</v>
      </c>
      <c r="R632" s="5" t="s">
        <v>120</v>
      </c>
      <c r="S632" s="5" t="s">
        <v>52</v>
      </c>
      <c r="T632" s="5" t="s">
        <v>48</v>
      </c>
      <c r="U632" s="5" t="s">
        <v>174</v>
      </c>
      <c r="V632" s="5" t="s">
        <v>53</v>
      </c>
    </row>
    <row r="633" spans="1:22" ht="15.75" customHeight="1">
      <c r="A633" s="7">
        <v>45556.532560694446</v>
      </c>
      <c r="B633" s="8" t="s">
        <v>1371</v>
      </c>
      <c r="C633" s="9">
        <v>5</v>
      </c>
      <c r="D633" s="8" t="s">
        <v>1372</v>
      </c>
      <c r="E633" s="8">
        <v>2061</v>
      </c>
      <c r="F633" s="8" t="s">
        <v>1338</v>
      </c>
      <c r="G633" s="8">
        <v>6</v>
      </c>
      <c r="H633" s="8" t="s">
        <v>23</v>
      </c>
      <c r="I633" s="8" t="s">
        <v>24</v>
      </c>
      <c r="J633" s="8" t="s">
        <v>25</v>
      </c>
      <c r="K633" s="8" t="s">
        <v>32</v>
      </c>
      <c r="L633" s="8" t="s">
        <v>26</v>
      </c>
      <c r="M633" s="8" t="s">
        <v>33</v>
      </c>
      <c r="N633" s="8" t="s">
        <v>34</v>
      </c>
      <c r="O633" s="8" t="s">
        <v>46</v>
      </c>
      <c r="P633" s="8" t="s">
        <v>47</v>
      </c>
      <c r="Q633" s="8" t="s">
        <v>139</v>
      </c>
      <c r="R633" s="8" t="s">
        <v>38</v>
      </c>
      <c r="S633" s="8" t="s">
        <v>39</v>
      </c>
      <c r="T633" s="8" t="s">
        <v>100</v>
      </c>
      <c r="U633" s="8" t="s">
        <v>41</v>
      </c>
      <c r="V633" s="8" t="s">
        <v>56</v>
      </c>
    </row>
    <row r="634" spans="1:22" ht="15.75" customHeight="1">
      <c r="A634" s="4">
        <v>45556.533083483795</v>
      </c>
      <c r="B634" s="5" t="s">
        <v>1373</v>
      </c>
      <c r="C634" s="6">
        <v>7</v>
      </c>
      <c r="D634" s="5" t="s">
        <v>1374</v>
      </c>
      <c r="E634" s="5">
        <v>2061</v>
      </c>
      <c r="F634" s="5" t="s">
        <v>1338</v>
      </c>
      <c r="G634" s="5">
        <v>11101</v>
      </c>
      <c r="H634" s="5" t="s">
        <v>23</v>
      </c>
      <c r="I634" s="5" t="s">
        <v>24</v>
      </c>
      <c r="J634" s="5" t="s">
        <v>25</v>
      </c>
      <c r="K634" s="5" t="s">
        <v>32</v>
      </c>
      <c r="L634" s="5" t="s">
        <v>26</v>
      </c>
      <c r="M634" s="5" t="s">
        <v>33</v>
      </c>
      <c r="N634" s="5" t="s">
        <v>34</v>
      </c>
      <c r="O634" s="5" t="s">
        <v>46</v>
      </c>
      <c r="P634" s="5" t="s">
        <v>47</v>
      </c>
      <c r="Q634" s="5" t="s">
        <v>37</v>
      </c>
      <c r="R634" s="5" t="s">
        <v>38</v>
      </c>
      <c r="S634" s="5" t="s">
        <v>52</v>
      </c>
      <c r="T634" s="5" t="s">
        <v>40</v>
      </c>
      <c r="U634" s="5" t="s">
        <v>174</v>
      </c>
      <c r="V634" s="5" t="s">
        <v>60</v>
      </c>
    </row>
    <row r="635" spans="1:22" ht="15.75" customHeight="1">
      <c r="A635" s="7">
        <v>45556.533320625</v>
      </c>
      <c r="B635" s="8" t="s">
        <v>1375</v>
      </c>
      <c r="C635" s="9">
        <v>4</v>
      </c>
      <c r="D635" s="8" t="s">
        <v>1376</v>
      </c>
      <c r="E635" s="8">
        <v>1095</v>
      </c>
      <c r="F635" s="8" t="s">
        <v>1181</v>
      </c>
      <c r="G635" s="8">
        <v>28</v>
      </c>
      <c r="H635" s="8" t="s">
        <v>23</v>
      </c>
      <c r="I635" s="8" t="s">
        <v>24</v>
      </c>
      <c r="J635" s="8" t="s">
        <v>25</v>
      </c>
      <c r="K635" s="8" t="s">
        <v>32</v>
      </c>
      <c r="L635" s="8" t="s">
        <v>26</v>
      </c>
      <c r="M635" s="8" t="s">
        <v>80</v>
      </c>
      <c r="N635" s="8" t="s">
        <v>59</v>
      </c>
      <c r="O635" s="8" t="s">
        <v>35</v>
      </c>
      <c r="P635" s="8" t="s">
        <v>71</v>
      </c>
      <c r="Q635" s="8" t="s">
        <v>81</v>
      </c>
      <c r="R635" s="8" t="s">
        <v>38</v>
      </c>
      <c r="S635" s="8" t="s">
        <v>52</v>
      </c>
      <c r="T635" s="8" t="s">
        <v>100</v>
      </c>
      <c r="U635" s="8" t="s">
        <v>101</v>
      </c>
      <c r="V635" s="8" t="s">
        <v>42</v>
      </c>
    </row>
    <row r="636" spans="1:22" ht="15.75" customHeight="1">
      <c r="A636" s="4">
        <v>45556.533455254626</v>
      </c>
      <c r="B636" s="5" t="s">
        <v>1377</v>
      </c>
      <c r="C636" s="6">
        <v>4</v>
      </c>
      <c r="D636" s="5" t="s">
        <v>1378</v>
      </c>
      <c r="E636" s="5">
        <v>1095</v>
      </c>
      <c r="F636" s="5" t="s">
        <v>1181</v>
      </c>
      <c r="G636" s="5">
        <v>13</v>
      </c>
      <c r="H636" s="5" t="s">
        <v>23</v>
      </c>
      <c r="I636" s="5" t="s">
        <v>24</v>
      </c>
      <c r="J636" s="5" t="s">
        <v>25</v>
      </c>
      <c r="K636" s="5" t="s">
        <v>32</v>
      </c>
      <c r="L636" s="5" t="s">
        <v>26</v>
      </c>
      <c r="M636" s="5" t="s">
        <v>80</v>
      </c>
      <c r="N636" s="5" t="s">
        <v>59</v>
      </c>
      <c r="O636" s="5" t="s">
        <v>35</v>
      </c>
      <c r="P636" s="5" t="s">
        <v>71</v>
      </c>
      <c r="Q636" s="5" t="s">
        <v>81</v>
      </c>
      <c r="R636" s="5" t="s">
        <v>38</v>
      </c>
      <c r="S636" s="5" t="s">
        <v>52</v>
      </c>
      <c r="T636" s="5" t="s">
        <v>100</v>
      </c>
      <c r="U636" s="5" t="s">
        <v>101</v>
      </c>
      <c r="V636" s="5" t="s">
        <v>42</v>
      </c>
    </row>
    <row r="637" spans="1:22" ht="15.75" customHeight="1">
      <c r="A637" s="7">
        <v>45556.534559641208</v>
      </c>
      <c r="B637" s="8" t="s">
        <v>1379</v>
      </c>
      <c r="C637" s="9">
        <v>7</v>
      </c>
      <c r="D637" s="8" t="s">
        <v>1380</v>
      </c>
      <c r="E637" s="8">
        <v>1120</v>
      </c>
      <c r="F637" s="8" t="s">
        <v>398</v>
      </c>
      <c r="G637" s="8">
        <v>25</v>
      </c>
      <c r="H637" s="8" t="s">
        <v>23</v>
      </c>
      <c r="I637" s="8" t="s">
        <v>24</v>
      </c>
      <c r="J637" s="8" t="s">
        <v>25</v>
      </c>
      <c r="K637" s="8" t="s">
        <v>32</v>
      </c>
      <c r="L637" s="8" t="s">
        <v>26</v>
      </c>
      <c r="M637" s="8" t="s">
        <v>33</v>
      </c>
      <c r="N637" s="8" t="s">
        <v>34</v>
      </c>
      <c r="O637" s="8" t="s">
        <v>65</v>
      </c>
      <c r="P637" s="8" t="s">
        <v>47</v>
      </c>
      <c r="Q637" s="8" t="s">
        <v>81</v>
      </c>
      <c r="R637" s="8" t="s">
        <v>38</v>
      </c>
      <c r="S637" s="8" t="s">
        <v>52</v>
      </c>
      <c r="T637" s="8" t="s">
        <v>40</v>
      </c>
      <c r="U637" s="8" t="s">
        <v>41</v>
      </c>
      <c r="V637" s="8" t="s">
        <v>56</v>
      </c>
    </row>
    <row r="638" spans="1:22" ht="15.75" customHeight="1">
      <c r="A638" s="4">
        <v>45556.535030520834</v>
      </c>
      <c r="B638" s="5" t="s">
        <v>1381</v>
      </c>
      <c r="C638" s="6">
        <v>2</v>
      </c>
      <c r="D638" s="5" t="s">
        <v>1382</v>
      </c>
      <c r="E638" s="5">
        <v>2061</v>
      </c>
      <c r="F638" s="5" t="s">
        <v>1338</v>
      </c>
      <c r="G638" s="5">
        <v>11104</v>
      </c>
      <c r="H638" s="5" t="s">
        <v>23</v>
      </c>
      <c r="I638" s="5" t="s">
        <v>24</v>
      </c>
      <c r="J638" s="5" t="s">
        <v>25</v>
      </c>
      <c r="K638" s="5" t="s">
        <v>32</v>
      </c>
      <c r="L638" s="5" t="s">
        <v>26</v>
      </c>
      <c r="M638" s="5" t="s">
        <v>80</v>
      </c>
      <c r="N638" s="5" t="s">
        <v>34</v>
      </c>
      <c r="O638" s="5" t="s">
        <v>35</v>
      </c>
      <c r="P638" s="5" t="s">
        <v>36</v>
      </c>
      <c r="Q638" s="5" t="s">
        <v>72</v>
      </c>
      <c r="R638" s="5" t="s">
        <v>120</v>
      </c>
      <c r="S638" s="5" t="s">
        <v>39</v>
      </c>
      <c r="T638" s="5" t="s">
        <v>48</v>
      </c>
      <c r="U638" s="5" t="s">
        <v>174</v>
      </c>
      <c r="V638" s="5" t="s">
        <v>53</v>
      </c>
    </row>
    <row r="639" spans="1:22" ht="15.75" customHeight="1">
      <c r="A639" s="7">
        <v>45556.536311886579</v>
      </c>
      <c r="B639" s="8" t="s">
        <v>1383</v>
      </c>
      <c r="C639" s="9">
        <v>2</v>
      </c>
      <c r="D639" s="8" t="s">
        <v>1384</v>
      </c>
      <c r="E639" s="8">
        <v>2341</v>
      </c>
      <c r="F639" s="8" t="s">
        <v>1190</v>
      </c>
      <c r="G639" s="8">
        <v>22</v>
      </c>
      <c r="H639" s="8" t="s">
        <v>23</v>
      </c>
      <c r="I639" s="8" t="s">
        <v>24</v>
      </c>
      <c r="J639" s="8" t="s">
        <v>25</v>
      </c>
      <c r="K639" s="8" t="s">
        <v>32</v>
      </c>
      <c r="L639" s="8" t="s">
        <v>26</v>
      </c>
      <c r="M639" s="8" t="s">
        <v>80</v>
      </c>
      <c r="N639" s="8" t="s">
        <v>218</v>
      </c>
      <c r="O639" s="8" t="s">
        <v>46</v>
      </c>
      <c r="P639" s="8" t="s">
        <v>47</v>
      </c>
      <c r="Q639" s="8" t="s">
        <v>37</v>
      </c>
      <c r="R639" s="8" t="s">
        <v>96</v>
      </c>
      <c r="S639" s="8" t="s">
        <v>88</v>
      </c>
      <c r="T639" s="8" t="s">
        <v>73</v>
      </c>
      <c r="U639" s="8" t="s">
        <v>101</v>
      </c>
      <c r="V639" s="8" t="s">
        <v>53</v>
      </c>
    </row>
    <row r="640" spans="1:22" ht="15.75" customHeight="1">
      <c r="A640" s="4">
        <v>45556.536529027777</v>
      </c>
      <c r="B640" s="5" t="s">
        <v>1385</v>
      </c>
      <c r="C640" s="6">
        <v>9</v>
      </c>
      <c r="D640" s="5" t="s">
        <v>1386</v>
      </c>
      <c r="E640" s="5">
        <v>1117</v>
      </c>
      <c r="F640" s="5" t="s">
        <v>1387</v>
      </c>
      <c r="G640" s="5">
        <v>11103</v>
      </c>
      <c r="H640" s="5" t="s">
        <v>23</v>
      </c>
      <c r="I640" s="5" t="s">
        <v>24</v>
      </c>
      <c r="J640" s="5" t="s">
        <v>25</v>
      </c>
      <c r="K640" s="5" t="s">
        <v>32</v>
      </c>
      <c r="L640" s="5" t="s">
        <v>26</v>
      </c>
      <c r="M640" s="5" t="s">
        <v>33</v>
      </c>
      <c r="N640" s="5" t="s">
        <v>34</v>
      </c>
      <c r="O640" s="5" t="s">
        <v>35</v>
      </c>
      <c r="P640" s="5" t="s">
        <v>47</v>
      </c>
      <c r="Q640" s="5" t="s">
        <v>37</v>
      </c>
      <c r="R640" s="5" t="s">
        <v>38</v>
      </c>
      <c r="S640" s="5" t="s">
        <v>136</v>
      </c>
      <c r="T640" s="5" t="s">
        <v>40</v>
      </c>
      <c r="U640" s="5" t="s">
        <v>41</v>
      </c>
      <c r="V640" s="5" t="s">
        <v>42</v>
      </c>
    </row>
    <row r="641" spans="1:22" ht="15.75" customHeight="1">
      <c r="A641" s="7">
        <v>45556.537029965279</v>
      </c>
      <c r="B641" s="8" t="s">
        <v>1388</v>
      </c>
      <c r="C641" s="9">
        <v>7</v>
      </c>
      <c r="D641" s="8" t="s">
        <v>1389</v>
      </c>
      <c r="E641" s="8">
        <v>1117</v>
      </c>
      <c r="F641" s="8" t="s">
        <v>1387</v>
      </c>
      <c r="G641" s="8">
        <v>21</v>
      </c>
      <c r="H641" s="8" t="s">
        <v>23</v>
      </c>
      <c r="I641" s="8" t="s">
        <v>24</v>
      </c>
      <c r="J641" s="8" t="s">
        <v>45</v>
      </c>
      <c r="K641" s="8" t="s">
        <v>32</v>
      </c>
      <c r="L641" s="8" t="s">
        <v>26</v>
      </c>
      <c r="M641" s="8" t="s">
        <v>33</v>
      </c>
      <c r="N641" s="8" t="s">
        <v>59</v>
      </c>
      <c r="O641" s="8" t="s">
        <v>35</v>
      </c>
      <c r="P641" s="8" t="s">
        <v>47</v>
      </c>
      <c r="Q641" s="8" t="s">
        <v>37</v>
      </c>
      <c r="R641" s="8" t="s">
        <v>120</v>
      </c>
      <c r="S641" s="8" t="s">
        <v>39</v>
      </c>
      <c r="T641" s="8" t="s">
        <v>40</v>
      </c>
      <c r="U641" s="8" t="s">
        <v>41</v>
      </c>
      <c r="V641" s="8" t="s">
        <v>42</v>
      </c>
    </row>
    <row r="642" spans="1:22" ht="15.75" customHeight="1">
      <c r="A642" s="4">
        <v>45556.537548101856</v>
      </c>
      <c r="B642" s="5" t="s">
        <v>1390</v>
      </c>
      <c r="C642" s="6">
        <v>0</v>
      </c>
      <c r="D642" s="5" t="s">
        <v>1391</v>
      </c>
      <c r="E642" s="5">
        <v>2061</v>
      </c>
      <c r="F642" s="5" t="s">
        <v>1338</v>
      </c>
      <c r="G642" s="5">
        <v>11126</v>
      </c>
      <c r="H642" s="5" t="s">
        <v>23</v>
      </c>
      <c r="I642" s="5" t="s">
        <v>24</v>
      </c>
      <c r="J642" s="5" t="s">
        <v>25</v>
      </c>
      <c r="K642" s="5" t="s">
        <v>26</v>
      </c>
      <c r="L642" s="5"/>
      <c r="M642" s="5"/>
      <c r="N642" s="5"/>
      <c r="O642" s="5"/>
      <c r="P642" s="5"/>
      <c r="Q642" s="5"/>
      <c r="R642" s="5"/>
      <c r="S642" s="5"/>
      <c r="T642" s="5"/>
      <c r="U642" s="5"/>
      <c r="V642" s="5"/>
    </row>
    <row r="643" spans="1:22" ht="15.75" customHeight="1">
      <c r="A643" s="7">
        <v>45556.537596435184</v>
      </c>
      <c r="B643" s="8" t="s">
        <v>1392</v>
      </c>
      <c r="C643" s="9">
        <v>3</v>
      </c>
      <c r="D643" s="8" t="s">
        <v>1393</v>
      </c>
      <c r="E643" s="8">
        <v>1127</v>
      </c>
      <c r="F643" s="8" t="s">
        <v>1131</v>
      </c>
      <c r="G643" s="8">
        <v>11129</v>
      </c>
      <c r="H643" s="8" t="s">
        <v>23</v>
      </c>
      <c r="I643" s="8" t="s">
        <v>24</v>
      </c>
      <c r="J643" s="8" t="s">
        <v>25</v>
      </c>
      <c r="K643" s="8" t="s">
        <v>32</v>
      </c>
      <c r="L643" s="8" t="s">
        <v>26</v>
      </c>
      <c r="M643" s="8" t="s">
        <v>221</v>
      </c>
      <c r="N643" s="8" t="s">
        <v>173</v>
      </c>
      <c r="O643" s="8" t="s">
        <v>35</v>
      </c>
      <c r="P643" s="8" t="s">
        <v>36</v>
      </c>
      <c r="Q643" s="8" t="s">
        <v>81</v>
      </c>
      <c r="R643" s="8" t="s">
        <v>120</v>
      </c>
      <c r="S643" s="8" t="s">
        <v>136</v>
      </c>
      <c r="T643" s="8" t="s">
        <v>40</v>
      </c>
      <c r="U643" s="8" t="s">
        <v>41</v>
      </c>
      <c r="V643" s="8" t="s">
        <v>56</v>
      </c>
    </row>
    <row r="644" spans="1:22" ht="15.75" customHeight="1">
      <c r="A644" s="4">
        <v>45556.538113518516</v>
      </c>
      <c r="B644" s="5" t="s">
        <v>1394</v>
      </c>
      <c r="C644" s="6">
        <v>9</v>
      </c>
      <c r="D644" s="5" t="s">
        <v>1395</v>
      </c>
      <c r="E644" s="5">
        <v>2061</v>
      </c>
      <c r="F644" s="5" t="s">
        <v>1338</v>
      </c>
      <c r="G644" s="5">
        <v>34</v>
      </c>
      <c r="H644" s="5" t="s">
        <v>23</v>
      </c>
      <c r="I644" s="5" t="s">
        <v>24</v>
      </c>
      <c r="J644" s="5" t="s">
        <v>25</v>
      </c>
      <c r="K644" s="5" t="s">
        <v>32</v>
      </c>
      <c r="L644" s="5" t="s">
        <v>26</v>
      </c>
      <c r="M644" s="5" t="s">
        <v>33</v>
      </c>
      <c r="N644" s="5" t="s">
        <v>34</v>
      </c>
      <c r="O644" s="5" t="s">
        <v>35</v>
      </c>
      <c r="P644" s="5" t="s">
        <v>47</v>
      </c>
      <c r="Q644" s="5" t="s">
        <v>37</v>
      </c>
      <c r="R644" s="5" t="s">
        <v>38</v>
      </c>
      <c r="S644" s="5" t="s">
        <v>52</v>
      </c>
      <c r="T644" s="5" t="s">
        <v>100</v>
      </c>
      <c r="U644" s="5" t="s">
        <v>41</v>
      </c>
      <c r="V644" s="5" t="s">
        <v>42</v>
      </c>
    </row>
    <row r="645" spans="1:22" ht="15.75" customHeight="1">
      <c r="A645" s="7">
        <v>45556.538549548612</v>
      </c>
      <c r="B645" s="8" t="s">
        <v>1396</v>
      </c>
      <c r="C645" s="9">
        <v>9</v>
      </c>
      <c r="D645" s="8" t="s">
        <v>1397</v>
      </c>
      <c r="E645" s="8">
        <v>2061</v>
      </c>
      <c r="F645" s="8" t="s">
        <v>1338</v>
      </c>
      <c r="G645" s="8">
        <v>11116</v>
      </c>
      <c r="H645" s="8" t="s">
        <v>23</v>
      </c>
      <c r="I645" s="8" t="s">
        <v>24</v>
      </c>
      <c r="J645" s="8" t="s">
        <v>25</v>
      </c>
      <c r="K645" s="8" t="s">
        <v>32</v>
      </c>
      <c r="L645" s="8" t="s">
        <v>26</v>
      </c>
      <c r="M645" s="8" t="s">
        <v>33</v>
      </c>
      <c r="N645" s="8" t="s">
        <v>34</v>
      </c>
      <c r="O645" s="8" t="s">
        <v>35</v>
      </c>
      <c r="P645" s="8" t="s">
        <v>47</v>
      </c>
      <c r="Q645" s="8" t="s">
        <v>37</v>
      </c>
      <c r="R645" s="8" t="s">
        <v>38</v>
      </c>
      <c r="S645" s="8" t="s">
        <v>52</v>
      </c>
      <c r="T645" s="8" t="s">
        <v>100</v>
      </c>
      <c r="U645" s="8" t="s">
        <v>41</v>
      </c>
      <c r="V645" s="8" t="s">
        <v>42</v>
      </c>
    </row>
    <row r="646" spans="1:22" ht="15.75" customHeight="1">
      <c r="A646" s="4">
        <v>45556.539752627315</v>
      </c>
      <c r="B646" s="5" t="s">
        <v>1398</v>
      </c>
      <c r="C646" s="6">
        <v>5</v>
      </c>
      <c r="D646" s="5" t="s">
        <v>1399</v>
      </c>
      <c r="E646" s="5">
        <v>2061</v>
      </c>
      <c r="F646" s="5" t="s">
        <v>1338</v>
      </c>
      <c r="G646" s="5">
        <v>11128</v>
      </c>
      <c r="H646" s="5" t="s">
        <v>23</v>
      </c>
      <c r="I646" s="5" t="s">
        <v>24</v>
      </c>
      <c r="J646" s="5" t="s">
        <v>25</v>
      </c>
      <c r="K646" s="5" t="s">
        <v>32</v>
      </c>
      <c r="L646" s="5" t="s">
        <v>26</v>
      </c>
      <c r="M646" s="5" t="s">
        <v>80</v>
      </c>
      <c r="N646" s="5" t="s">
        <v>59</v>
      </c>
      <c r="O646" s="5" t="s">
        <v>35</v>
      </c>
      <c r="P646" s="5" t="s">
        <v>47</v>
      </c>
      <c r="Q646" s="5" t="s">
        <v>37</v>
      </c>
      <c r="R646" s="5" t="s">
        <v>38</v>
      </c>
      <c r="S646" s="5" t="s">
        <v>52</v>
      </c>
      <c r="T646" s="5" t="s">
        <v>48</v>
      </c>
      <c r="U646" s="5" t="s">
        <v>101</v>
      </c>
      <c r="V646" s="5" t="s">
        <v>53</v>
      </c>
    </row>
    <row r="647" spans="1:22" ht="15.75" customHeight="1">
      <c r="A647" s="7">
        <v>45556.541553587958</v>
      </c>
      <c r="B647" s="8" t="s">
        <v>1400</v>
      </c>
      <c r="C647" s="9">
        <v>8</v>
      </c>
      <c r="D647" s="8" t="s">
        <v>1401</v>
      </c>
      <c r="E647" s="8">
        <v>2061</v>
      </c>
      <c r="F647" s="8" t="s">
        <v>1338</v>
      </c>
      <c r="G647" s="8">
        <v>11118</v>
      </c>
      <c r="H647" s="8" t="s">
        <v>23</v>
      </c>
      <c r="I647" s="8" t="s">
        <v>24</v>
      </c>
      <c r="J647" s="8" t="s">
        <v>25</v>
      </c>
      <c r="K647" s="8" t="s">
        <v>32</v>
      </c>
      <c r="L647" s="8" t="s">
        <v>26</v>
      </c>
      <c r="M647" s="8" t="s">
        <v>33</v>
      </c>
      <c r="N647" s="8" t="s">
        <v>34</v>
      </c>
      <c r="O647" s="8" t="s">
        <v>65</v>
      </c>
      <c r="P647" s="8" t="s">
        <v>47</v>
      </c>
      <c r="Q647" s="8" t="s">
        <v>37</v>
      </c>
      <c r="R647" s="8" t="s">
        <v>38</v>
      </c>
      <c r="S647" s="8" t="s">
        <v>52</v>
      </c>
      <c r="T647" s="8" t="s">
        <v>48</v>
      </c>
      <c r="U647" s="8" t="s">
        <v>41</v>
      </c>
      <c r="V647" s="8" t="s">
        <v>42</v>
      </c>
    </row>
    <row r="648" spans="1:22" ht="15.75" customHeight="1">
      <c r="A648" s="4">
        <v>45556.541828472225</v>
      </c>
      <c r="B648" s="5" t="s">
        <v>1402</v>
      </c>
      <c r="C648" s="6">
        <v>6</v>
      </c>
      <c r="D648" s="5" t="s">
        <v>1403</v>
      </c>
      <c r="E648" s="5">
        <v>1095</v>
      </c>
      <c r="F648" s="5" t="s">
        <v>1181</v>
      </c>
      <c r="G648" s="5">
        <v>29</v>
      </c>
      <c r="H648" s="5" t="s">
        <v>23</v>
      </c>
      <c r="I648" s="5" t="s">
        <v>24</v>
      </c>
      <c r="J648" s="5" t="s">
        <v>25</v>
      </c>
      <c r="K648" s="5" t="s">
        <v>32</v>
      </c>
      <c r="L648" s="5" t="s">
        <v>26</v>
      </c>
      <c r="M648" s="5" t="s">
        <v>33</v>
      </c>
      <c r="N648" s="5" t="s">
        <v>34</v>
      </c>
      <c r="O648" s="5" t="s">
        <v>35</v>
      </c>
      <c r="P648" s="5" t="s">
        <v>47</v>
      </c>
      <c r="Q648" s="5" t="s">
        <v>37</v>
      </c>
      <c r="R648" s="5" t="s">
        <v>38</v>
      </c>
      <c r="S648" s="5" t="s">
        <v>136</v>
      </c>
      <c r="T648" s="5" t="s">
        <v>73</v>
      </c>
      <c r="U648" s="5" t="s">
        <v>74</v>
      </c>
      <c r="V648" s="5" t="s">
        <v>60</v>
      </c>
    </row>
    <row r="649" spans="1:22" ht="15.75" customHeight="1">
      <c r="A649" s="7">
        <v>45556.541895717593</v>
      </c>
      <c r="B649" s="8" t="s">
        <v>1404</v>
      </c>
      <c r="C649" s="9">
        <v>6</v>
      </c>
      <c r="D649" s="8" t="s">
        <v>1405</v>
      </c>
      <c r="E649" s="8">
        <v>1095</v>
      </c>
      <c r="F649" s="8" t="s">
        <v>1181</v>
      </c>
      <c r="G649" s="11" t="s">
        <v>63</v>
      </c>
      <c r="H649" s="8" t="s">
        <v>23</v>
      </c>
      <c r="I649" s="8" t="s">
        <v>24</v>
      </c>
      <c r="J649" s="8" t="s">
        <v>25</v>
      </c>
      <c r="K649" s="8" t="s">
        <v>32</v>
      </c>
      <c r="L649" s="8" t="s">
        <v>26</v>
      </c>
      <c r="M649" s="8" t="s">
        <v>33</v>
      </c>
      <c r="N649" s="8" t="s">
        <v>34</v>
      </c>
      <c r="O649" s="8" t="s">
        <v>35</v>
      </c>
      <c r="P649" s="8" t="s">
        <v>47</v>
      </c>
      <c r="Q649" s="8" t="s">
        <v>37</v>
      </c>
      <c r="R649" s="8" t="s">
        <v>38</v>
      </c>
      <c r="S649" s="8" t="s">
        <v>39</v>
      </c>
      <c r="T649" s="8" t="s">
        <v>73</v>
      </c>
      <c r="U649" s="8" t="s">
        <v>74</v>
      </c>
      <c r="V649" s="8" t="s">
        <v>60</v>
      </c>
    </row>
    <row r="650" spans="1:22" ht="15.75" customHeight="1">
      <c r="A650" s="4">
        <v>45556.542155081013</v>
      </c>
      <c r="B650" s="5" t="s">
        <v>1406</v>
      </c>
      <c r="C650" s="6">
        <v>9</v>
      </c>
      <c r="D650" s="5" t="s">
        <v>1407</v>
      </c>
      <c r="E650" s="5">
        <v>2061</v>
      </c>
      <c r="F650" s="5" t="s">
        <v>1338</v>
      </c>
      <c r="G650" s="5">
        <v>24</v>
      </c>
      <c r="H650" s="5" t="s">
        <v>23</v>
      </c>
      <c r="I650" s="5" t="s">
        <v>24</v>
      </c>
      <c r="J650" s="5" t="s">
        <v>25</v>
      </c>
      <c r="K650" s="5" t="s">
        <v>32</v>
      </c>
      <c r="L650" s="5" t="s">
        <v>26</v>
      </c>
      <c r="M650" s="5" t="s">
        <v>33</v>
      </c>
      <c r="N650" s="5" t="s">
        <v>34</v>
      </c>
      <c r="O650" s="5" t="s">
        <v>99</v>
      </c>
      <c r="P650" s="5" t="s">
        <v>47</v>
      </c>
      <c r="Q650" s="5" t="s">
        <v>37</v>
      </c>
      <c r="R650" s="5" t="s">
        <v>38</v>
      </c>
      <c r="S650" s="5" t="s">
        <v>52</v>
      </c>
      <c r="T650" s="5" t="s">
        <v>40</v>
      </c>
      <c r="U650" s="5" t="s">
        <v>41</v>
      </c>
      <c r="V650" s="5" t="s">
        <v>42</v>
      </c>
    </row>
    <row r="651" spans="1:22" ht="15.75" customHeight="1">
      <c r="A651" s="7">
        <v>45556.542343391207</v>
      </c>
      <c r="B651" s="8" t="s">
        <v>1408</v>
      </c>
      <c r="C651" s="9">
        <v>8</v>
      </c>
      <c r="D651" s="8" t="s">
        <v>1409</v>
      </c>
      <c r="E651" s="8">
        <v>2061</v>
      </c>
      <c r="F651" s="8" t="s">
        <v>1338</v>
      </c>
      <c r="G651" s="8">
        <v>33</v>
      </c>
      <c r="H651" s="8" t="s">
        <v>23</v>
      </c>
      <c r="I651" s="8" t="s">
        <v>24</v>
      </c>
      <c r="J651" s="8" t="s">
        <v>25</v>
      </c>
      <c r="K651" s="8" t="s">
        <v>32</v>
      </c>
      <c r="L651" s="8" t="s">
        <v>26</v>
      </c>
      <c r="M651" s="8" t="s">
        <v>33</v>
      </c>
      <c r="N651" s="8" t="s">
        <v>34</v>
      </c>
      <c r="O651" s="8" t="s">
        <v>99</v>
      </c>
      <c r="P651" s="8" t="s">
        <v>47</v>
      </c>
      <c r="Q651" s="8" t="s">
        <v>37</v>
      </c>
      <c r="R651" s="8" t="s">
        <v>38</v>
      </c>
      <c r="S651" s="8" t="s">
        <v>52</v>
      </c>
      <c r="T651" s="8" t="s">
        <v>40</v>
      </c>
      <c r="U651" s="8" t="s">
        <v>41</v>
      </c>
      <c r="V651" s="8" t="s">
        <v>60</v>
      </c>
    </row>
    <row r="652" spans="1:22" ht="15.75" customHeight="1">
      <c r="A652" s="4">
        <v>45556.542446111111</v>
      </c>
      <c r="B652" s="5" t="s">
        <v>1410</v>
      </c>
      <c r="C652" s="6">
        <v>0</v>
      </c>
      <c r="D652" s="5" t="s">
        <v>1411</v>
      </c>
      <c r="E652" s="5">
        <v>1127</v>
      </c>
      <c r="F652" s="5" t="s">
        <v>1131</v>
      </c>
      <c r="G652" s="5">
        <v>11205</v>
      </c>
      <c r="H652" s="5" t="s">
        <v>23</v>
      </c>
      <c r="I652" s="5" t="s">
        <v>69</v>
      </c>
      <c r="J652" s="5" t="s">
        <v>25</v>
      </c>
      <c r="K652" s="5" t="s">
        <v>26</v>
      </c>
      <c r="L652" s="5"/>
      <c r="M652" s="5"/>
      <c r="N652" s="5"/>
      <c r="O652" s="5"/>
      <c r="P652" s="5"/>
      <c r="Q652" s="5"/>
      <c r="R652" s="5"/>
      <c r="S652" s="5"/>
      <c r="T652" s="5"/>
      <c r="U652" s="5"/>
      <c r="V652" s="5"/>
    </row>
    <row r="653" spans="1:22" ht="15.75" customHeight="1">
      <c r="A653" s="7">
        <v>45556.542949386574</v>
      </c>
      <c r="B653" s="8" t="s">
        <v>1412</v>
      </c>
      <c r="C653" s="9">
        <v>8</v>
      </c>
      <c r="D653" s="8" t="s">
        <v>1413</v>
      </c>
      <c r="E653" s="8">
        <v>1095</v>
      </c>
      <c r="F653" s="8" t="s">
        <v>1181</v>
      </c>
      <c r="G653" s="8">
        <v>11109</v>
      </c>
      <c r="H653" s="8" t="s">
        <v>23</v>
      </c>
      <c r="I653" s="8" t="s">
        <v>69</v>
      </c>
      <c r="J653" s="8" t="s">
        <v>25</v>
      </c>
      <c r="K653" s="8" t="s">
        <v>32</v>
      </c>
      <c r="L653" s="8" t="s">
        <v>26</v>
      </c>
      <c r="M653" s="8" t="s">
        <v>33</v>
      </c>
      <c r="N653" s="8" t="s">
        <v>34</v>
      </c>
      <c r="O653" s="8" t="s">
        <v>35</v>
      </c>
      <c r="P653" s="8" t="s">
        <v>47</v>
      </c>
      <c r="Q653" s="8" t="s">
        <v>37</v>
      </c>
      <c r="R653" s="8" t="s">
        <v>38</v>
      </c>
      <c r="S653" s="8" t="s">
        <v>136</v>
      </c>
      <c r="T653" s="8" t="s">
        <v>40</v>
      </c>
      <c r="U653" s="8" t="s">
        <v>41</v>
      </c>
      <c r="V653" s="8" t="s">
        <v>53</v>
      </c>
    </row>
    <row r="654" spans="1:22" ht="15.75" customHeight="1">
      <c r="A654" s="4">
        <v>45556.543512025462</v>
      </c>
      <c r="B654" s="5" t="s">
        <v>1414</v>
      </c>
      <c r="C654" s="6">
        <v>7</v>
      </c>
      <c r="D654" s="5" t="s">
        <v>1415</v>
      </c>
      <c r="E654" s="5">
        <v>1095</v>
      </c>
      <c r="F654" s="5" t="s">
        <v>1181</v>
      </c>
      <c r="G654" s="5">
        <v>32</v>
      </c>
      <c r="H654" s="5" t="s">
        <v>23</v>
      </c>
      <c r="I654" s="5" t="s">
        <v>24</v>
      </c>
      <c r="J654" s="5" t="s">
        <v>25</v>
      </c>
      <c r="K654" s="5" t="s">
        <v>32</v>
      </c>
      <c r="L654" s="5" t="s">
        <v>26</v>
      </c>
      <c r="M654" s="5" t="s">
        <v>33</v>
      </c>
      <c r="N654" s="5" t="s">
        <v>34</v>
      </c>
      <c r="O654" s="5" t="s">
        <v>35</v>
      </c>
      <c r="P654" s="5" t="s">
        <v>47</v>
      </c>
      <c r="Q654" s="5" t="s">
        <v>37</v>
      </c>
      <c r="R654" s="5" t="s">
        <v>38</v>
      </c>
      <c r="S654" s="5" t="s">
        <v>136</v>
      </c>
      <c r="T654" s="5" t="s">
        <v>40</v>
      </c>
      <c r="U654" s="5" t="s">
        <v>74</v>
      </c>
      <c r="V654" s="5" t="s">
        <v>60</v>
      </c>
    </row>
    <row r="655" spans="1:22" ht="15.75" customHeight="1">
      <c r="A655" s="7">
        <v>45556.543640682867</v>
      </c>
      <c r="B655" s="8" t="s">
        <v>1416</v>
      </c>
      <c r="C655" s="9">
        <v>0</v>
      </c>
      <c r="D655" s="8" t="s">
        <v>1417</v>
      </c>
      <c r="E655" s="8">
        <v>2061</v>
      </c>
      <c r="F655" s="8" t="s">
        <v>1338</v>
      </c>
      <c r="G655" s="8">
        <v>17</v>
      </c>
      <c r="H655" s="8" t="s">
        <v>23</v>
      </c>
      <c r="I655" s="8" t="s">
        <v>24</v>
      </c>
      <c r="J655" s="8" t="s">
        <v>25</v>
      </c>
      <c r="K655" s="8" t="s">
        <v>26</v>
      </c>
      <c r="L655" s="8"/>
      <c r="M655" s="8"/>
      <c r="N655" s="8"/>
      <c r="O655" s="8"/>
      <c r="P655" s="8"/>
      <c r="Q655" s="8"/>
      <c r="R655" s="8"/>
      <c r="S655" s="8"/>
      <c r="T655" s="8"/>
      <c r="U655" s="8"/>
      <c r="V655" s="8"/>
    </row>
    <row r="656" spans="1:22" ht="15.75" customHeight="1">
      <c r="A656" s="4">
        <v>45556.543657916671</v>
      </c>
      <c r="B656" s="5" t="s">
        <v>1418</v>
      </c>
      <c r="C656" s="6">
        <v>7</v>
      </c>
      <c r="D656" s="5" t="s">
        <v>1419</v>
      </c>
      <c r="E656" s="5">
        <v>2061</v>
      </c>
      <c r="F656" s="5" t="s">
        <v>1338</v>
      </c>
      <c r="G656" s="5">
        <v>2</v>
      </c>
      <c r="H656" s="5" t="s">
        <v>23</v>
      </c>
      <c r="I656" s="5" t="s">
        <v>24</v>
      </c>
      <c r="J656" s="5" t="s">
        <v>25</v>
      </c>
      <c r="K656" s="5" t="s">
        <v>32</v>
      </c>
      <c r="L656" s="5" t="s">
        <v>26</v>
      </c>
      <c r="M656" s="5" t="s">
        <v>33</v>
      </c>
      <c r="N656" s="5" t="s">
        <v>34</v>
      </c>
      <c r="O656" s="5" t="s">
        <v>65</v>
      </c>
      <c r="P656" s="5" t="s">
        <v>47</v>
      </c>
      <c r="Q656" s="5" t="s">
        <v>37</v>
      </c>
      <c r="R656" s="5" t="s">
        <v>38</v>
      </c>
      <c r="S656" s="5" t="s">
        <v>52</v>
      </c>
      <c r="T656" s="5" t="s">
        <v>48</v>
      </c>
      <c r="U656" s="5" t="s">
        <v>41</v>
      </c>
      <c r="V656" s="5" t="s">
        <v>60</v>
      </c>
    </row>
    <row r="657" spans="1:22" ht="15.75" customHeight="1">
      <c r="A657" s="7">
        <v>45556.544487766208</v>
      </c>
      <c r="B657" s="8" t="s">
        <v>1420</v>
      </c>
      <c r="C657" s="9">
        <v>0</v>
      </c>
      <c r="D657" s="8" t="s">
        <v>1421</v>
      </c>
      <c r="E657" s="8">
        <v>2061</v>
      </c>
      <c r="F657" s="8" t="s">
        <v>1338</v>
      </c>
      <c r="G657" s="8">
        <v>29</v>
      </c>
      <c r="H657" s="8" t="s">
        <v>23</v>
      </c>
      <c r="I657" s="8" t="s">
        <v>24</v>
      </c>
      <c r="J657" s="8" t="s">
        <v>25</v>
      </c>
      <c r="K657" s="8" t="s">
        <v>26</v>
      </c>
      <c r="L657" s="8"/>
      <c r="M657" s="8"/>
      <c r="N657" s="8"/>
      <c r="O657" s="8"/>
      <c r="P657" s="8"/>
      <c r="Q657" s="8"/>
      <c r="R657" s="8"/>
      <c r="S657" s="8"/>
      <c r="T657" s="8"/>
      <c r="U657" s="8"/>
      <c r="V657" s="8"/>
    </row>
    <row r="658" spans="1:22" ht="15.75" customHeight="1">
      <c r="A658" s="4">
        <v>45556.544906689815</v>
      </c>
      <c r="B658" s="5" t="s">
        <v>1422</v>
      </c>
      <c r="C658" s="6">
        <v>3</v>
      </c>
      <c r="D658" s="5" t="s">
        <v>1423</v>
      </c>
      <c r="E658" s="5">
        <v>2061</v>
      </c>
      <c r="F658" s="5" t="s">
        <v>1338</v>
      </c>
      <c r="G658" s="5">
        <v>11115</v>
      </c>
      <c r="H658" s="5" t="s">
        <v>23</v>
      </c>
      <c r="I658" s="5" t="s">
        <v>24</v>
      </c>
      <c r="J658" s="5" t="s">
        <v>25</v>
      </c>
      <c r="K658" s="5" t="s">
        <v>32</v>
      </c>
      <c r="L658" s="5" t="s">
        <v>26</v>
      </c>
      <c r="M658" s="5" t="s">
        <v>80</v>
      </c>
      <c r="N658" s="5" t="s">
        <v>59</v>
      </c>
      <c r="O658" s="5" t="s">
        <v>65</v>
      </c>
      <c r="P658" s="5" t="s">
        <v>47</v>
      </c>
      <c r="Q658" s="5" t="s">
        <v>37</v>
      </c>
      <c r="R658" s="5" t="s">
        <v>96</v>
      </c>
      <c r="S658" s="5" t="s">
        <v>52</v>
      </c>
      <c r="T658" s="5" t="s">
        <v>73</v>
      </c>
      <c r="U658" s="5" t="s">
        <v>174</v>
      </c>
      <c r="V658" s="5" t="s">
        <v>56</v>
      </c>
    </row>
    <row r="659" spans="1:22" ht="15.75" customHeight="1">
      <c r="A659" s="7">
        <v>45556.545053784721</v>
      </c>
      <c r="B659" s="8" t="s">
        <v>1424</v>
      </c>
      <c r="C659" s="9">
        <v>8</v>
      </c>
      <c r="D659" s="8" t="s">
        <v>1425</v>
      </c>
      <c r="E659" s="8">
        <v>2061</v>
      </c>
      <c r="F659" s="8" t="s">
        <v>1338</v>
      </c>
      <c r="G659" s="8">
        <v>11122</v>
      </c>
      <c r="H659" s="8" t="s">
        <v>23</v>
      </c>
      <c r="I659" s="8" t="s">
        <v>69</v>
      </c>
      <c r="J659" s="8" t="s">
        <v>25</v>
      </c>
      <c r="K659" s="8" t="s">
        <v>32</v>
      </c>
      <c r="L659" s="8" t="s">
        <v>26</v>
      </c>
      <c r="M659" s="8" t="s">
        <v>33</v>
      </c>
      <c r="N659" s="8" t="s">
        <v>34</v>
      </c>
      <c r="O659" s="8" t="s">
        <v>99</v>
      </c>
      <c r="P659" s="8" t="s">
        <v>47</v>
      </c>
      <c r="Q659" s="8" t="s">
        <v>37</v>
      </c>
      <c r="R659" s="8" t="s">
        <v>38</v>
      </c>
      <c r="S659" s="8" t="s">
        <v>52</v>
      </c>
      <c r="T659" s="8" t="s">
        <v>40</v>
      </c>
      <c r="U659" s="8" t="s">
        <v>41</v>
      </c>
      <c r="V659" s="8" t="s">
        <v>60</v>
      </c>
    </row>
    <row r="660" spans="1:22" ht="15.75" customHeight="1">
      <c r="A660" s="4">
        <v>45556.545312997681</v>
      </c>
      <c r="B660" s="5" t="s">
        <v>1426</v>
      </c>
      <c r="C660" s="6">
        <v>5</v>
      </c>
      <c r="D660" s="5" t="s">
        <v>1427</v>
      </c>
      <c r="E660" s="5">
        <v>1127</v>
      </c>
      <c r="F660" s="5" t="s">
        <v>1131</v>
      </c>
      <c r="G660" s="5">
        <v>11115</v>
      </c>
      <c r="H660" s="5" t="s">
        <v>23</v>
      </c>
      <c r="I660" s="5" t="s">
        <v>24</v>
      </c>
      <c r="J660" s="5" t="s">
        <v>45</v>
      </c>
      <c r="K660" s="5" t="s">
        <v>32</v>
      </c>
      <c r="L660" s="5" t="s">
        <v>26</v>
      </c>
      <c r="M660" s="5" t="s">
        <v>33</v>
      </c>
      <c r="N660" s="5" t="s">
        <v>34</v>
      </c>
      <c r="O660" s="5" t="s">
        <v>65</v>
      </c>
      <c r="P660" s="5" t="s">
        <v>47</v>
      </c>
      <c r="Q660" s="5" t="s">
        <v>37</v>
      </c>
      <c r="R660" s="5" t="s">
        <v>38</v>
      </c>
      <c r="S660" s="5" t="s">
        <v>136</v>
      </c>
      <c r="T660" s="5" t="s">
        <v>48</v>
      </c>
      <c r="U660" s="5" t="s">
        <v>101</v>
      </c>
      <c r="V660" s="5" t="s">
        <v>60</v>
      </c>
    </row>
    <row r="661" spans="1:22" ht="15.75" customHeight="1">
      <c r="A661" s="7">
        <v>45556.545333796297</v>
      </c>
      <c r="B661" s="8" t="s">
        <v>1428</v>
      </c>
      <c r="C661" s="9">
        <v>9</v>
      </c>
      <c r="D661" s="8" t="s">
        <v>1429</v>
      </c>
      <c r="E661" s="8">
        <v>1095</v>
      </c>
      <c r="F661" s="8" t="s">
        <v>1181</v>
      </c>
      <c r="G661" s="8">
        <v>31</v>
      </c>
      <c r="H661" s="8" t="s">
        <v>23</v>
      </c>
      <c r="I661" s="8" t="s">
        <v>24</v>
      </c>
      <c r="J661" s="8" t="s">
        <v>25</v>
      </c>
      <c r="K661" s="8" t="s">
        <v>32</v>
      </c>
      <c r="L661" s="8" t="s">
        <v>26</v>
      </c>
      <c r="M661" s="8" t="s">
        <v>33</v>
      </c>
      <c r="N661" s="8" t="s">
        <v>34</v>
      </c>
      <c r="O661" s="8" t="s">
        <v>35</v>
      </c>
      <c r="P661" s="8" t="s">
        <v>47</v>
      </c>
      <c r="Q661" s="8" t="s">
        <v>37</v>
      </c>
      <c r="R661" s="8" t="s">
        <v>38</v>
      </c>
      <c r="S661" s="8" t="s">
        <v>52</v>
      </c>
      <c r="T661" s="8" t="s">
        <v>40</v>
      </c>
      <c r="U661" s="8" t="s">
        <v>41</v>
      </c>
      <c r="V661" s="8" t="s">
        <v>56</v>
      </c>
    </row>
    <row r="662" spans="1:22" ht="15.75" customHeight="1">
      <c r="A662" s="4">
        <v>45556.546306168981</v>
      </c>
      <c r="B662" s="5" t="s">
        <v>1430</v>
      </c>
      <c r="C662" s="6">
        <v>7</v>
      </c>
      <c r="D662" s="5" t="s">
        <v>1431</v>
      </c>
      <c r="E662" s="5">
        <v>1117</v>
      </c>
      <c r="F662" s="5" t="s">
        <v>1387</v>
      </c>
      <c r="G662" s="5">
        <v>4</v>
      </c>
      <c r="H662" s="5" t="s">
        <v>23</v>
      </c>
      <c r="I662" s="5" t="s">
        <v>24</v>
      </c>
      <c r="J662" s="5" t="s">
        <v>25</v>
      </c>
      <c r="K662" s="5" t="s">
        <v>32</v>
      </c>
      <c r="L662" s="5" t="s">
        <v>26</v>
      </c>
      <c r="M662" s="5" t="s">
        <v>33</v>
      </c>
      <c r="N662" s="5" t="s">
        <v>59</v>
      </c>
      <c r="O662" s="5" t="s">
        <v>35</v>
      </c>
      <c r="P662" s="5" t="s">
        <v>47</v>
      </c>
      <c r="Q662" s="5" t="s">
        <v>81</v>
      </c>
      <c r="R662" s="5" t="s">
        <v>38</v>
      </c>
      <c r="S662" s="5" t="s">
        <v>39</v>
      </c>
      <c r="T662" s="5" t="s">
        <v>40</v>
      </c>
      <c r="U662" s="5" t="s">
        <v>41</v>
      </c>
      <c r="V662" s="5" t="s">
        <v>42</v>
      </c>
    </row>
    <row r="663" spans="1:22" ht="15.75" customHeight="1">
      <c r="A663" s="7">
        <v>45556.5477172338</v>
      </c>
      <c r="B663" s="8" t="s">
        <v>1432</v>
      </c>
      <c r="C663" s="9">
        <v>1</v>
      </c>
      <c r="D663" s="8" t="s">
        <v>1433</v>
      </c>
      <c r="E663" s="8">
        <v>1092</v>
      </c>
      <c r="F663" s="8" t="s">
        <v>1276</v>
      </c>
      <c r="G663" s="8">
        <v>11430</v>
      </c>
      <c r="H663" s="8" t="s">
        <v>23</v>
      </c>
      <c r="I663" s="8" t="s">
        <v>150</v>
      </c>
      <c r="J663" s="8" t="s">
        <v>25</v>
      </c>
      <c r="K663" s="8" t="s">
        <v>32</v>
      </c>
      <c r="L663" s="8" t="s">
        <v>26</v>
      </c>
      <c r="M663" s="8" t="s">
        <v>70</v>
      </c>
      <c r="N663" s="8" t="s">
        <v>34</v>
      </c>
      <c r="O663" s="8" t="s">
        <v>65</v>
      </c>
      <c r="P663" s="8" t="s">
        <v>36</v>
      </c>
      <c r="Q663" s="8" t="s">
        <v>81</v>
      </c>
      <c r="R663" s="8" t="s">
        <v>112</v>
      </c>
      <c r="S663" s="8" t="s">
        <v>39</v>
      </c>
      <c r="T663" s="8" t="s">
        <v>48</v>
      </c>
      <c r="U663" s="8" t="s">
        <v>174</v>
      </c>
      <c r="V663" s="8" t="s">
        <v>56</v>
      </c>
    </row>
    <row r="664" spans="1:22" ht="15.75" customHeight="1">
      <c r="A664" s="4">
        <v>45556.548002083335</v>
      </c>
      <c r="B664" s="5" t="s">
        <v>1434</v>
      </c>
      <c r="C664" s="6">
        <v>0</v>
      </c>
      <c r="D664" s="5" t="s">
        <v>1435</v>
      </c>
      <c r="E664" s="5">
        <v>1092</v>
      </c>
      <c r="F664" s="5" t="s">
        <v>1276</v>
      </c>
      <c r="G664" s="5"/>
      <c r="H664" s="5" t="s">
        <v>23</v>
      </c>
      <c r="I664" s="5" t="s">
        <v>150</v>
      </c>
      <c r="J664" s="5" t="s">
        <v>25</v>
      </c>
      <c r="K664" s="5" t="s">
        <v>26</v>
      </c>
      <c r="L664" s="5"/>
      <c r="M664" s="5"/>
      <c r="N664" s="5"/>
      <c r="O664" s="5"/>
      <c r="P664" s="5"/>
      <c r="Q664" s="5"/>
      <c r="R664" s="5"/>
      <c r="S664" s="5"/>
      <c r="T664" s="5"/>
      <c r="U664" s="5"/>
      <c r="V664" s="5"/>
    </row>
    <row r="665" spans="1:22" ht="15.75" customHeight="1">
      <c r="A665" s="7">
        <v>45556.54838015046</v>
      </c>
      <c r="B665" s="8" t="s">
        <v>1436</v>
      </c>
      <c r="C665" s="9">
        <v>3</v>
      </c>
      <c r="D665" s="8" t="s">
        <v>1437</v>
      </c>
      <c r="E665" s="8">
        <v>1127</v>
      </c>
      <c r="F665" s="8" t="s">
        <v>1131</v>
      </c>
      <c r="G665" s="8">
        <v>4</v>
      </c>
      <c r="H665" s="8" t="s">
        <v>23</v>
      </c>
      <c r="I665" s="8" t="s">
        <v>69</v>
      </c>
      <c r="J665" s="8" t="s">
        <v>25</v>
      </c>
      <c r="K665" s="8" t="s">
        <v>32</v>
      </c>
      <c r="L665" s="8" t="s">
        <v>26</v>
      </c>
      <c r="M665" s="8" t="s">
        <v>80</v>
      </c>
      <c r="N665" s="8" t="s">
        <v>59</v>
      </c>
      <c r="O665" s="8" t="s">
        <v>46</v>
      </c>
      <c r="P665" s="8" t="s">
        <v>36</v>
      </c>
      <c r="Q665" s="8" t="s">
        <v>72</v>
      </c>
      <c r="R665" s="8" t="s">
        <v>38</v>
      </c>
      <c r="S665" s="8" t="s">
        <v>52</v>
      </c>
      <c r="T665" s="8" t="s">
        <v>48</v>
      </c>
      <c r="U665" s="8" t="s">
        <v>41</v>
      </c>
      <c r="V665" s="8" t="s">
        <v>56</v>
      </c>
    </row>
    <row r="666" spans="1:22" ht="15.75" customHeight="1">
      <c r="A666" s="4">
        <v>45556.548866296296</v>
      </c>
      <c r="B666" s="5" t="s">
        <v>1438</v>
      </c>
      <c r="C666" s="6">
        <v>3</v>
      </c>
      <c r="D666" s="5" t="s">
        <v>1439</v>
      </c>
      <c r="E666" s="5">
        <v>1127</v>
      </c>
      <c r="F666" s="5" t="s">
        <v>1131</v>
      </c>
      <c r="G666" s="5">
        <v>1107</v>
      </c>
      <c r="H666" s="5" t="s">
        <v>23</v>
      </c>
      <c r="I666" s="5" t="s">
        <v>69</v>
      </c>
      <c r="J666" s="5" t="s">
        <v>256</v>
      </c>
      <c r="K666" s="5" t="s">
        <v>32</v>
      </c>
      <c r="L666" s="5" t="s">
        <v>26</v>
      </c>
      <c r="M666" s="5" t="s">
        <v>80</v>
      </c>
      <c r="N666" s="5" t="s">
        <v>59</v>
      </c>
      <c r="O666" s="5" t="s">
        <v>46</v>
      </c>
      <c r="P666" s="5" t="s">
        <v>36</v>
      </c>
      <c r="Q666" s="5" t="s">
        <v>72</v>
      </c>
      <c r="R666" s="5" t="s">
        <v>38</v>
      </c>
      <c r="S666" s="5" t="s">
        <v>39</v>
      </c>
      <c r="T666" s="5" t="s">
        <v>40</v>
      </c>
      <c r="U666" s="5" t="s">
        <v>101</v>
      </c>
      <c r="V666" s="5" t="s">
        <v>42</v>
      </c>
    </row>
    <row r="667" spans="1:22" ht="15.75" customHeight="1">
      <c r="A667" s="7">
        <v>45556.549283796296</v>
      </c>
      <c r="B667" s="8" t="s">
        <v>1440</v>
      </c>
      <c r="C667" s="9">
        <v>6</v>
      </c>
      <c r="D667" s="8" t="s">
        <v>1441</v>
      </c>
      <c r="E667" s="8">
        <v>2061</v>
      </c>
      <c r="F667" s="8" t="s">
        <v>1338</v>
      </c>
      <c r="G667" s="8">
        <v>11131</v>
      </c>
      <c r="H667" s="8" t="s">
        <v>23</v>
      </c>
      <c r="I667" s="8" t="s">
        <v>24</v>
      </c>
      <c r="J667" s="8" t="s">
        <v>25</v>
      </c>
      <c r="K667" s="8" t="s">
        <v>32</v>
      </c>
      <c r="L667" s="8" t="s">
        <v>26</v>
      </c>
      <c r="M667" s="8" t="s">
        <v>80</v>
      </c>
      <c r="N667" s="8" t="s">
        <v>34</v>
      </c>
      <c r="O667" s="8" t="s">
        <v>35</v>
      </c>
      <c r="P667" s="8" t="s">
        <v>36</v>
      </c>
      <c r="Q667" s="8" t="s">
        <v>81</v>
      </c>
      <c r="R667" s="8" t="s">
        <v>38</v>
      </c>
      <c r="S667" s="8" t="s">
        <v>136</v>
      </c>
      <c r="T667" s="8" t="s">
        <v>40</v>
      </c>
      <c r="U667" s="8" t="s">
        <v>41</v>
      </c>
      <c r="V667" s="8" t="s">
        <v>42</v>
      </c>
    </row>
    <row r="668" spans="1:22" ht="15.75" customHeight="1">
      <c r="A668" s="4">
        <v>45556.549430046296</v>
      </c>
      <c r="B668" s="5" t="s">
        <v>1442</v>
      </c>
      <c r="C668" s="6">
        <v>6</v>
      </c>
      <c r="D668" s="5" t="s">
        <v>1443</v>
      </c>
      <c r="E668" s="5">
        <v>2061</v>
      </c>
      <c r="F668" s="5" t="s">
        <v>1338</v>
      </c>
      <c r="G668" s="5">
        <v>11121</v>
      </c>
      <c r="H668" s="5" t="s">
        <v>29</v>
      </c>
      <c r="I668" s="5" t="s">
        <v>24</v>
      </c>
      <c r="J668" s="5" t="s">
        <v>25</v>
      </c>
      <c r="K668" s="5" t="s">
        <v>32</v>
      </c>
      <c r="L668" s="5" t="s">
        <v>26</v>
      </c>
      <c r="M668" s="5" t="s">
        <v>80</v>
      </c>
      <c r="N668" s="5" t="s">
        <v>34</v>
      </c>
      <c r="O668" s="5" t="s">
        <v>35</v>
      </c>
      <c r="P668" s="5" t="s">
        <v>36</v>
      </c>
      <c r="Q668" s="5" t="s">
        <v>81</v>
      </c>
      <c r="R668" s="5" t="s">
        <v>38</v>
      </c>
      <c r="S668" s="5" t="s">
        <v>136</v>
      </c>
      <c r="T668" s="5" t="s">
        <v>40</v>
      </c>
      <c r="U668" s="5" t="s">
        <v>41</v>
      </c>
      <c r="V668" s="5" t="s">
        <v>42</v>
      </c>
    </row>
    <row r="669" spans="1:22" ht="15.75" customHeight="1">
      <c r="A669" s="7">
        <v>45556.54966611111</v>
      </c>
      <c r="B669" s="8" t="s">
        <v>1444</v>
      </c>
      <c r="C669" s="9">
        <v>6</v>
      </c>
      <c r="D669" s="8" t="s">
        <v>1445</v>
      </c>
      <c r="E669" s="8">
        <v>2061</v>
      </c>
      <c r="F669" s="8" t="s">
        <v>1338</v>
      </c>
      <c r="G669" s="8">
        <v>11113</v>
      </c>
      <c r="H669" s="8" t="s">
        <v>23</v>
      </c>
      <c r="I669" s="8" t="s">
        <v>24</v>
      </c>
      <c r="J669" s="8" t="s">
        <v>25</v>
      </c>
      <c r="K669" s="8" t="s">
        <v>32</v>
      </c>
      <c r="L669" s="8" t="s">
        <v>26</v>
      </c>
      <c r="M669" s="8" t="s">
        <v>80</v>
      </c>
      <c r="N669" s="8" t="s">
        <v>34</v>
      </c>
      <c r="O669" s="8" t="s">
        <v>35</v>
      </c>
      <c r="P669" s="8" t="s">
        <v>36</v>
      </c>
      <c r="Q669" s="8" t="s">
        <v>81</v>
      </c>
      <c r="R669" s="8" t="s">
        <v>38</v>
      </c>
      <c r="S669" s="8" t="s">
        <v>136</v>
      </c>
      <c r="T669" s="8" t="s">
        <v>40</v>
      </c>
      <c r="U669" s="8" t="s">
        <v>41</v>
      </c>
      <c r="V669" s="8" t="s">
        <v>42</v>
      </c>
    </row>
    <row r="670" spans="1:22" ht="15.75" customHeight="1">
      <c r="A670" s="4">
        <v>45556.55124137731</v>
      </c>
      <c r="B670" s="5" t="s">
        <v>1446</v>
      </c>
      <c r="C670" s="6">
        <v>5</v>
      </c>
      <c r="D670" s="5" t="s">
        <v>1447</v>
      </c>
      <c r="E670" s="5">
        <v>1092</v>
      </c>
      <c r="F670" s="5" t="s">
        <v>1276</v>
      </c>
      <c r="G670" s="10" t="s">
        <v>153</v>
      </c>
      <c r="H670" s="5" t="s">
        <v>23</v>
      </c>
      <c r="I670" s="5" t="s">
        <v>150</v>
      </c>
      <c r="J670" s="5" t="s">
        <v>25</v>
      </c>
      <c r="K670" s="5" t="s">
        <v>32</v>
      </c>
      <c r="L670" s="5" t="s">
        <v>26</v>
      </c>
      <c r="M670" s="5" t="s">
        <v>33</v>
      </c>
      <c r="N670" s="5" t="s">
        <v>34</v>
      </c>
      <c r="O670" s="5" t="s">
        <v>65</v>
      </c>
      <c r="P670" s="5" t="s">
        <v>91</v>
      </c>
      <c r="Q670" s="5" t="s">
        <v>37</v>
      </c>
      <c r="R670" s="5" t="s">
        <v>120</v>
      </c>
      <c r="S670" s="5" t="s">
        <v>136</v>
      </c>
      <c r="T670" s="5" t="s">
        <v>40</v>
      </c>
      <c r="U670" s="5" t="s">
        <v>41</v>
      </c>
      <c r="V670" s="5" t="s">
        <v>56</v>
      </c>
    </row>
    <row r="671" spans="1:22" ht="15.75" customHeight="1">
      <c r="A671" s="7">
        <v>45556.552056111112</v>
      </c>
      <c r="B671" s="8" t="s">
        <v>1448</v>
      </c>
      <c r="C671" s="9">
        <v>7</v>
      </c>
      <c r="D671" s="8" t="s">
        <v>1449</v>
      </c>
      <c r="E671" s="8">
        <v>1127</v>
      </c>
      <c r="F671" s="8" t="s">
        <v>1131</v>
      </c>
      <c r="G671" s="8">
        <v>11133</v>
      </c>
      <c r="H671" s="8" t="s">
        <v>23</v>
      </c>
      <c r="I671" s="8" t="s">
        <v>24</v>
      </c>
      <c r="J671" s="8" t="s">
        <v>25</v>
      </c>
      <c r="K671" s="8" t="s">
        <v>32</v>
      </c>
      <c r="L671" s="8" t="s">
        <v>26</v>
      </c>
      <c r="M671" s="8" t="s">
        <v>33</v>
      </c>
      <c r="N671" s="8" t="s">
        <v>34</v>
      </c>
      <c r="O671" s="8" t="s">
        <v>65</v>
      </c>
      <c r="P671" s="8" t="s">
        <v>47</v>
      </c>
      <c r="Q671" s="8" t="s">
        <v>37</v>
      </c>
      <c r="R671" s="8" t="s">
        <v>38</v>
      </c>
      <c r="S671" s="8" t="s">
        <v>52</v>
      </c>
      <c r="T671" s="8" t="s">
        <v>48</v>
      </c>
      <c r="U671" s="8" t="s">
        <v>41</v>
      </c>
      <c r="V671" s="8" t="s">
        <v>53</v>
      </c>
    </row>
    <row r="672" spans="1:22" ht="15.75" customHeight="1">
      <c r="A672" s="4">
        <v>45556.552082905095</v>
      </c>
      <c r="B672" s="5" t="s">
        <v>1450</v>
      </c>
      <c r="C672" s="6">
        <v>8</v>
      </c>
      <c r="D672" s="5" t="s">
        <v>1451</v>
      </c>
      <c r="E672" s="5">
        <v>1127</v>
      </c>
      <c r="F672" s="5" t="s">
        <v>1131</v>
      </c>
      <c r="G672" s="5">
        <v>11128</v>
      </c>
      <c r="H672" s="5" t="s">
        <v>23</v>
      </c>
      <c r="I672" s="5" t="s">
        <v>24</v>
      </c>
      <c r="J672" s="5" t="s">
        <v>45</v>
      </c>
      <c r="K672" s="5" t="s">
        <v>32</v>
      </c>
      <c r="L672" s="5" t="s">
        <v>26</v>
      </c>
      <c r="M672" s="5" t="s">
        <v>33</v>
      </c>
      <c r="N672" s="5" t="s">
        <v>34</v>
      </c>
      <c r="O672" s="5" t="s">
        <v>65</v>
      </c>
      <c r="P672" s="5" t="s">
        <v>47</v>
      </c>
      <c r="Q672" s="5" t="s">
        <v>37</v>
      </c>
      <c r="R672" s="5" t="s">
        <v>38</v>
      </c>
      <c r="S672" s="5" t="s">
        <v>52</v>
      </c>
      <c r="T672" s="5" t="s">
        <v>40</v>
      </c>
      <c r="U672" s="5" t="s">
        <v>41</v>
      </c>
      <c r="V672" s="5" t="s">
        <v>60</v>
      </c>
    </row>
    <row r="673" spans="1:22" ht="15.75" customHeight="1">
      <c r="A673" s="7">
        <v>45556.55282247685</v>
      </c>
      <c r="B673" s="8" t="s">
        <v>1452</v>
      </c>
      <c r="C673" s="9">
        <v>5</v>
      </c>
      <c r="D673" s="8" t="s">
        <v>1453</v>
      </c>
      <c r="E673" s="8">
        <v>1092</v>
      </c>
      <c r="F673" s="8" t="s">
        <v>1276</v>
      </c>
      <c r="G673" s="8">
        <v>25</v>
      </c>
      <c r="H673" s="8" t="s">
        <v>23</v>
      </c>
      <c r="I673" s="8" t="s">
        <v>150</v>
      </c>
      <c r="J673" s="8" t="s">
        <v>25</v>
      </c>
      <c r="K673" s="8" t="s">
        <v>32</v>
      </c>
      <c r="L673" s="8" t="s">
        <v>26</v>
      </c>
      <c r="M673" s="8" t="s">
        <v>33</v>
      </c>
      <c r="N673" s="8" t="s">
        <v>34</v>
      </c>
      <c r="O673" s="8" t="s">
        <v>65</v>
      </c>
      <c r="P673" s="8" t="s">
        <v>47</v>
      </c>
      <c r="Q673" s="8" t="s">
        <v>81</v>
      </c>
      <c r="R673" s="8" t="s">
        <v>96</v>
      </c>
      <c r="S673" s="8" t="s">
        <v>39</v>
      </c>
      <c r="T673" s="8" t="s">
        <v>48</v>
      </c>
      <c r="U673" s="8" t="s">
        <v>41</v>
      </c>
      <c r="V673" s="8" t="s">
        <v>42</v>
      </c>
    </row>
    <row r="674" spans="1:22" ht="15.75" customHeight="1">
      <c r="A674" s="4">
        <v>45556.552868055558</v>
      </c>
      <c r="B674" s="5" t="s">
        <v>1454</v>
      </c>
      <c r="C674" s="6">
        <v>10</v>
      </c>
      <c r="D674" s="5" t="s">
        <v>1455</v>
      </c>
      <c r="E674" s="5">
        <v>1117</v>
      </c>
      <c r="F674" s="5" t="s">
        <v>1387</v>
      </c>
      <c r="G674" s="10" t="s">
        <v>213</v>
      </c>
      <c r="H674" s="5" t="s">
        <v>23</v>
      </c>
      <c r="I674" s="5" t="s">
        <v>24</v>
      </c>
      <c r="J674" s="5" t="s">
        <v>25</v>
      </c>
      <c r="K674" s="5" t="s">
        <v>32</v>
      </c>
      <c r="L674" s="5" t="s">
        <v>26</v>
      </c>
      <c r="M674" s="5" t="s">
        <v>33</v>
      </c>
      <c r="N674" s="5" t="s">
        <v>34</v>
      </c>
      <c r="O674" s="5" t="s">
        <v>35</v>
      </c>
      <c r="P674" s="5" t="s">
        <v>47</v>
      </c>
      <c r="Q674" s="5" t="s">
        <v>37</v>
      </c>
      <c r="R674" s="5" t="s">
        <v>38</v>
      </c>
      <c r="S674" s="5" t="s">
        <v>52</v>
      </c>
      <c r="T674" s="5" t="s">
        <v>40</v>
      </c>
      <c r="U674" s="5" t="s">
        <v>41</v>
      </c>
      <c r="V674" s="5" t="s">
        <v>42</v>
      </c>
    </row>
    <row r="675" spans="1:22" ht="15.75" customHeight="1">
      <c r="A675" s="7">
        <v>45556.552890810184</v>
      </c>
      <c r="B675" s="8" t="s">
        <v>1456</v>
      </c>
      <c r="C675" s="9">
        <v>6</v>
      </c>
      <c r="D675" s="8" t="s">
        <v>1457</v>
      </c>
      <c r="E675" s="8">
        <v>1902</v>
      </c>
      <c r="F675" s="8" t="s">
        <v>1276</v>
      </c>
      <c r="G675" s="8">
        <v>26</v>
      </c>
      <c r="H675" s="8" t="s">
        <v>23</v>
      </c>
      <c r="I675" s="8" t="s">
        <v>150</v>
      </c>
      <c r="J675" s="8" t="s">
        <v>25</v>
      </c>
      <c r="K675" s="8" t="s">
        <v>32</v>
      </c>
      <c r="L675" s="8" t="s">
        <v>26</v>
      </c>
      <c r="M675" s="8" t="s">
        <v>33</v>
      </c>
      <c r="N675" s="8" t="s">
        <v>34</v>
      </c>
      <c r="O675" s="8" t="s">
        <v>65</v>
      </c>
      <c r="P675" s="8" t="s">
        <v>47</v>
      </c>
      <c r="Q675" s="8" t="s">
        <v>81</v>
      </c>
      <c r="R675" s="8" t="s">
        <v>38</v>
      </c>
      <c r="S675" s="8" t="s">
        <v>39</v>
      </c>
      <c r="T675" s="8" t="s">
        <v>48</v>
      </c>
      <c r="U675" s="8" t="s">
        <v>41</v>
      </c>
      <c r="V675" s="8" t="s">
        <v>42</v>
      </c>
    </row>
    <row r="676" spans="1:22" ht="15.75" customHeight="1">
      <c r="A676" s="4">
        <v>45556.55366041667</v>
      </c>
      <c r="B676" s="5" t="s">
        <v>1458</v>
      </c>
      <c r="C676" s="6">
        <v>6</v>
      </c>
      <c r="D676" s="5" t="s">
        <v>1459</v>
      </c>
      <c r="E676" s="5">
        <v>1092</v>
      </c>
      <c r="F676" s="5" t="s">
        <v>1276</v>
      </c>
      <c r="G676" s="5">
        <v>11434</v>
      </c>
      <c r="H676" s="5" t="s">
        <v>23</v>
      </c>
      <c r="I676" s="5" t="s">
        <v>150</v>
      </c>
      <c r="J676" s="5" t="s">
        <v>25</v>
      </c>
      <c r="K676" s="5" t="s">
        <v>32</v>
      </c>
      <c r="L676" s="5" t="s">
        <v>26</v>
      </c>
      <c r="M676" s="5" t="s">
        <v>33</v>
      </c>
      <c r="N676" s="5" t="s">
        <v>34</v>
      </c>
      <c r="O676" s="5" t="s">
        <v>65</v>
      </c>
      <c r="P676" s="5" t="s">
        <v>47</v>
      </c>
      <c r="Q676" s="5" t="s">
        <v>81</v>
      </c>
      <c r="R676" s="5" t="s">
        <v>38</v>
      </c>
      <c r="S676" s="5" t="s">
        <v>39</v>
      </c>
      <c r="T676" s="5" t="s">
        <v>40</v>
      </c>
      <c r="U676" s="5" t="s">
        <v>41</v>
      </c>
      <c r="V676" s="5" t="s">
        <v>56</v>
      </c>
    </row>
    <row r="677" spans="1:22" ht="15.75" customHeight="1">
      <c r="A677" s="7">
        <v>45556.554879131945</v>
      </c>
      <c r="B677" s="8" t="s">
        <v>1460</v>
      </c>
      <c r="C677" s="9">
        <v>0</v>
      </c>
      <c r="D677" s="8" t="s">
        <v>1461</v>
      </c>
      <c r="E677" s="8">
        <v>1092</v>
      </c>
      <c r="F677" s="8" t="s">
        <v>1276</v>
      </c>
      <c r="G677" s="8">
        <v>11432</v>
      </c>
      <c r="H677" s="8" t="s">
        <v>23</v>
      </c>
      <c r="I677" s="8" t="s">
        <v>150</v>
      </c>
      <c r="J677" s="8" t="s">
        <v>25</v>
      </c>
      <c r="K677" s="8" t="s">
        <v>26</v>
      </c>
      <c r="L677" s="8"/>
      <c r="M677" s="8"/>
      <c r="N677" s="8"/>
      <c r="O677" s="8"/>
      <c r="P677" s="8"/>
      <c r="Q677" s="8"/>
      <c r="R677" s="8"/>
      <c r="S677" s="8"/>
      <c r="T677" s="8"/>
      <c r="U677" s="8"/>
      <c r="V677" s="8"/>
    </row>
    <row r="678" spans="1:22" ht="15.75" customHeight="1">
      <c r="A678" s="4">
        <v>45556.555207094905</v>
      </c>
      <c r="B678" s="5" t="s">
        <v>1462</v>
      </c>
      <c r="C678" s="6">
        <v>9</v>
      </c>
      <c r="D678" s="5" t="s">
        <v>1463</v>
      </c>
      <c r="E678" s="5">
        <v>1117</v>
      </c>
      <c r="F678" s="5" t="s">
        <v>1387</v>
      </c>
      <c r="G678" s="5">
        <v>6</v>
      </c>
      <c r="H678" s="5" t="s">
        <v>23</v>
      </c>
      <c r="I678" s="5" t="s">
        <v>24</v>
      </c>
      <c r="J678" s="5" t="s">
        <v>25</v>
      </c>
      <c r="K678" s="5" t="s">
        <v>32</v>
      </c>
      <c r="L678" s="5" t="s">
        <v>26</v>
      </c>
      <c r="M678" s="5" t="s">
        <v>33</v>
      </c>
      <c r="N678" s="5" t="s">
        <v>34</v>
      </c>
      <c r="O678" s="5" t="s">
        <v>35</v>
      </c>
      <c r="P678" s="5" t="s">
        <v>47</v>
      </c>
      <c r="Q678" s="5" t="s">
        <v>37</v>
      </c>
      <c r="R678" s="5" t="s">
        <v>38</v>
      </c>
      <c r="S678" s="5" t="s">
        <v>39</v>
      </c>
      <c r="T678" s="5" t="s">
        <v>40</v>
      </c>
      <c r="U678" s="5" t="s">
        <v>41</v>
      </c>
      <c r="V678" s="5" t="s">
        <v>42</v>
      </c>
    </row>
    <row r="679" spans="1:22" ht="15.75" customHeight="1">
      <c r="A679" s="7">
        <v>45556.55534796296</v>
      </c>
      <c r="B679" s="8" t="s">
        <v>1464</v>
      </c>
      <c r="C679" s="9">
        <v>5</v>
      </c>
      <c r="D679" s="8" t="s">
        <v>1465</v>
      </c>
      <c r="E679" s="8">
        <v>1127</v>
      </c>
      <c r="F679" s="8" t="s">
        <v>1131</v>
      </c>
      <c r="G679" s="8">
        <v>11206</v>
      </c>
      <c r="H679" s="8" t="s">
        <v>23</v>
      </c>
      <c r="I679" s="8" t="s">
        <v>69</v>
      </c>
      <c r="J679" s="8" t="s">
        <v>25</v>
      </c>
      <c r="K679" s="8" t="s">
        <v>26</v>
      </c>
      <c r="L679" s="8" t="s">
        <v>64</v>
      </c>
      <c r="M679" s="8" t="s">
        <v>80</v>
      </c>
      <c r="N679" s="8" t="s">
        <v>34</v>
      </c>
      <c r="O679" s="8" t="s">
        <v>65</v>
      </c>
      <c r="P679" s="8" t="s">
        <v>47</v>
      </c>
      <c r="Q679" s="8" t="s">
        <v>81</v>
      </c>
      <c r="R679" s="8" t="s">
        <v>38</v>
      </c>
      <c r="S679" s="8" t="s">
        <v>39</v>
      </c>
      <c r="T679" s="8" t="s">
        <v>40</v>
      </c>
      <c r="U679" s="8" t="s">
        <v>74</v>
      </c>
      <c r="V679" s="8" t="s">
        <v>42</v>
      </c>
    </row>
    <row r="680" spans="1:22" ht="15.75" customHeight="1">
      <c r="A680" s="4">
        <v>45556.555437326388</v>
      </c>
      <c r="B680" s="5" t="s">
        <v>1466</v>
      </c>
      <c r="C680" s="6">
        <v>5</v>
      </c>
      <c r="D680" s="5" t="s">
        <v>1467</v>
      </c>
      <c r="E680" s="5">
        <v>1127</v>
      </c>
      <c r="F680" s="5" t="s">
        <v>1131</v>
      </c>
      <c r="G680" s="5">
        <v>11208</v>
      </c>
      <c r="H680" s="5" t="s">
        <v>23</v>
      </c>
      <c r="I680" s="5" t="s">
        <v>69</v>
      </c>
      <c r="J680" s="5" t="s">
        <v>256</v>
      </c>
      <c r="K680" s="5" t="s">
        <v>26</v>
      </c>
      <c r="L680" s="5" t="s">
        <v>64</v>
      </c>
      <c r="M680" s="5" t="s">
        <v>221</v>
      </c>
      <c r="N680" s="5" t="s">
        <v>34</v>
      </c>
      <c r="O680" s="5" t="s">
        <v>65</v>
      </c>
      <c r="P680" s="5" t="s">
        <v>47</v>
      </c>
      <c r="Q680" s="5" t="s">
        <v>81</v>
      </c>
      <c r="R680" s="5" t="s">
        <v>38</v>
      </c>
      <c r="S680" s="5" t="s">
        <v>39</v>
      </c>
      <c r="T680" s="5" t="s">
        <v>40</v>
      </c>
      <c r="U680" s="5" t="s">
        <v>74</v>
      </c>
      <c r="V680" s="5" t="s">
        <v>42</v>
      </c>
    </row>
    <row r="681" spans="1:22" ht="15.75" customHeight="1">
      <c r="A681" s="7">
        <v>45556.5557825</v>
      </c>
      <c r="B681" s="8" t="s">
        <v>1468</v>
      </c>
      <c r="C681" s="9">
        <v>8</v>
      </c>
      <c r="D681" s="8" t="s">
        <v>1469</v>
      </c>
      <c r="E681" s="8">
        <v>1127</v>
      </c>
      <c r="F681" s="8" t="s">
        <v>1131</v>
      </c>
      <c r="G681" s="8">
        <v>11132</v>
      </c>
      <c r="H681" s="8" t="s">
        <v>23</v>
      </c>
      <c r="I681" s="8" t="s">
        <v>24</v>
      </c>
      <c r="J681" s="8" t="s">
        <v>25</v>
      </c>
      <c r="K681" s="8" t="s">
        <v>32</v>
      </c>
      <c r="L681" s="8" t="s">
        <v>26</v>
      </c>
      <c r="M681" s="8" t="s">
        <v>33</v>
      </c>
      <c r="N681" s="8" t="s">
        <v>34</v>
      </c>
      <c r="O681" s="8" t="s">
        <v>65</v>
      </c>
      <c r="P681" s="8" t="s">
        <v>47</v>
      </c>
      <c r="Q681" s="8" t="s">
        <v>37</v>
      </c>
      <c r="R681" s="8" t="s">
        <v>38</v>
      </c>
      <c r="S681" s="8" t="s">
        <v>52</v>
      </c>
      <c r="T681" s="8" t="s">
        <v>40</v>
      </c>
      <c r="U681" s="8" t="s">
        <v>101</v>
      </c>
      <c r="V681" s="8" t="s">
        <v>42</v>
      </c>
    </row>
    <row r="682" spans="1:22" ht="15.75" customHeight="1">
      <c r="A682" s="4">
        <v>45556.55613744213</v>
      </c>
      <c r="B682" s="5" t="s">
        <v>1470</v>
      </c>
      <c r="C682" s="6">
        <v>2</v>
      </c>
      <c r="D682" s="5" t="s">
        <v>1471</v>
      </c>
      <c r="E682" s="5">
        <v>1127</v>
      </c>
      <c r="F682" s="5" t="s">
        <v>1131</v>
      </c>
      <c r="G682" s="5">
        <v>1102</v>
      </c>
      <c r="H682" s="5" t="s">
        <v>23</v>
      </c>
      <c r="I682" s="5" t="s">
        <v>69</v>
      </c>
      <c r="J682" s="5" t="s">
        <v>25</v>
      </c>
      <c r="K682" s="5" t="s">
        <v>32</v>
      </c>
      <c r="L682" s="5" t="s">
        <v>26</v>
      </c>
      <c r="M682" s="5" t="s">
        <v>70</v>
      </c>
      <c r="N682" s="5" t="s">
        <v>59</v>
      </c>
      <c r="O682" s="5" t="s">
        <v>35</v>
      </c>
      <c r="P682" s="5" t="s">
        <v>47</v>
      </c>
      <c r="Q682" s="5" t="s">
        <v>81</v>
      </c>
      <c r="R682" s="5" t="s">
        <v>112</v>
      </c>
      <c r="S682" s="5" t="s">
        <v>39</v>
      </c>
      <c r="T682" s="5" t="s">
        <v>73</v>
      </c>
      <c r="U682" s="5" t="s">
        <v>101</v>
      </c>
      <c r="V682" s="5" t="s">
        <v>56</v>
      </c>
    </row>
    <row r="683" spans="1:22" ht="15.75" customHeight="1">
      <c r="A683" s="7">
        <v>45556.55688131944</v>
      </c>
      <c r="B683" s="8" t="s">
        <v>1472</v>
      </c>
      <c r="C683" s="9">
        <v>7</v>
      </c>
      <c r="D683" s="8" t="s">
        <v>1473</v>
      </c>
      <c r="E683" s="8">
        <v>1092</v>
      </c>
      <c r="F683" s="8" t="s">
        <v>1276</v>
      </c>
      <c r="G683" s="8">
        <v>18</v>
      </c>
      <c r="H683" s="8" t="s">
        <v>23</v>
      </c>
      <c r="I683" s="8" t="s">
        <v>150</v>
      </c>
      <c r="J683" s="8" t="s">
        <v>25</v>
      </c>
      <c r="K683" s="8" t="s">
        <v>32</v>
      </c>
      <c r="L683" s="8" t="s">
        <v>26</v>
      </c>
      <c r="M683" s="8" t="s">
        <v>33</v>
      </c>
      <c r="N683" s="8" t="s">
        <v>34</v>
      </c>
      <c r="O683" s="8" t="s">
        <v>46</v>
      </c>
      <c r="P683" s="8" t="s">
        <v>47</v>
      </c>
      <c r="Q683" s="8" t="s">
        <v>72</v>
      </c>
      <c r="R683" s="8" t="s">
        <v>38</v>
      </c>
      <c r="S683" s="8" t="s">
        <v>52</v>
      </c>
      <c r="T683" s="8" t="s">
        <v>40</v>
      </c>
      <c r="U683" s="8" t="s">
        <v>41</v>
      </c>
      <c r="V683" s="8" t="s">
        <v>53</v>
      </c>
    </row>
    <row r="684" spans="1:22" ht="15.75" customHeight="1">
      <c r="A684" s="4">
        <v>45556.557138472221</v>
      </c>
      <c r="B684" s="5" t="s">
        <v>1474</v>
      </c>
      <c r="C684" s="6">
        <v>6</v>
      </c>
      <c r="D684" s="5" t="s">
        <v>1475</v>
      </c>
      <c r="E684" s="5">
        <v>1092</v>
      </c>
      <c r="F684" s="5" t="s">
        <v>1276</v>
      </c>
      <c r="G684" s="5">
        <v>21</v>
      </c>
      <c r="H684" s="5" t="s">
        <v>23</v>
      </c>
      <c r="I684" s="5" t="s">
        <v>150</v>
      </c>
      <c r="J684" s="5" t="s">
        <v>25</v>
      </c>
      <c r="K684" s="5" t="s">
        <v>32</v>
      </c>
      <c r="L684" s="5" t="s">
        <v>26</v>
      </c>
      <c r="M684" s="5" t="s">
        <v>33</v>
      </c>
      <c r="N684" s="5" t="s">
        <v>34</v>
      </c>
      <c r="O684" s="5" t="s">
        <v>65</v>
      </c>
      <c r="P684" s="5" t="s">
        <v>47</v>
      </c>
      <c r="Q684" s="5" t="s">
        <v>81</v>
      </c>
      <c r="R684" s="5" t="s">
        <v>38</v>
      </c>
      <c r="S684" s="5" t="s">
        <v>39</v>
      </c>
      <c r="T684" s="5" t="s">
        <v>40</v>
      </c>
      <c r="U684" s="5" t="s">
        <v>41</v>
      </c>
      <c r="V684" s="5" t="s">
        <v>53</v>
      </c>
    </row>
    <row r="685" spans="1:22" ht="15.75" customHeight="1">
      <c r="A685" s="7">
        <v>45556.557211597217</v>
      </c>
      <c r="B685" s="8" t="s">
        <v>1476</v>
      </c>
      <c r="C685" s="9">
        <v>8</v>
      </c>
      <c r="D685" s="8" t="s">
        <v>1477</v>
      </c>
      <c r="E685" s="8">
        <v>1095</v>
      </c>
      <c r="F685" s="8" t="s">
        <v>1181</v>
      </c>
      <c r="G685" s="8">
        <v>34</v>
      </c>
      <c r="H685" s="8" t="s">
        <v>23</v>
      </c>
      <c r="I685" s="8" t="s">
        <v>24</v>
      </c>
      <c r="J685" s="8" t="s">
        <v>25</v>
      </c>
      <c r="K685" s="8" t="s">
        <v>32</v>
      </c>
      <c r="L685" s="8" t="s">
        <v>26</v>
      </c>
      <c r="M685" s="8" t="s">
        <v>33</v>
      </c>
      <c r="N685" s="8" t="s">
        <v>34</v>
      </c>
      <c r="O685" s="8" t="s">
        <v>35</v>
      </c>
      <c r="P685" s="8" t="s">
        <v>47</v>
      </c>
      <c r="Q685" s="8" t="s">
        <v>37</v>
      </c>
      <c r="R685" s="8" t="s">
        <v>38</v>
      </c>
      <c r="S685" s="8" t="s">
        <v>39</v>
      </c>
      <c r="T685" s="8" t="s">
        <v>48</v>
      </c>
      <c r="U685" s="8" t="s">
        <v>41</v>
      </c>
      <c r="V685" s="8" t="s">
        <v>42</v>
      </c>
    </row>
    <row r="686" spans="1:22" ht="15.75" customHeight="1">
      <c r="A686" s="4">
        <v>45556.557251099541</v>
      </c>
      <c r="B686" s="5" t="s">
        <v>1478</v>
      </c>
      <c r="C686" s="6">
        <v>3</v>
      </c>
      <c r="D686" s="5" t="s">
        <v>1479</v>
      </c>
      <c r="E686" s="5">
        <v>1095</v>
      </c>
      <c r="F686" s="5" t="s">
        <v>1181</v>
      </c>
      <c r="G686" s="5">
        <v>36</v>
      </c>
      <c r="H686" s="5" t="s">
        <v>23</v>
      </c>
      <c r="I686" s="5" t="s">
        <v>24</v>
      </c>
      <c r="J686" s="5" t="s">
        <v>25</v>
      </c>
      <c r="K686" s="5" t="s">
        <v>32</v>
      </c>
      <c r="L686" s="5" t="s">
        <v>26</v>
      </c>
      <c r="M686" s="5" t="s">
        <v>33</v>
      </c>
      <c r="N686" s="5" t="s">
        <v>173</v>
      </c>
      <c r="O686" s="5" t="s">
        <v>65</v>
      </c>
      <c r="P686" s="5" t="s">
        <v>36</v>
      </c>
      <c r="Q686" s="5" t="s">
        <v>139</v>
      </c>
      <c r="R686" s="5" t="s">
        <v>38</v>
      </c>
      <c r="S686" s="5" t="s">
        <v>39</v>
      </c>
      <c r="T686" s="5" t="s">
        <v>48</v>
      </c>
      <c r="U686" s="5" t="s">
        <v>41</v>
      </c>
      <c r="V686" s="5" t="s">
        <v>56</v>
      </c>
    </row>
    <row r="687" spans="1:22" ht="15.75" customHeight="1">
      <c r="A687" s="7">
        <v>45556.559485393518</v>
      </c>
      <c r="B687" s="8" t="s">
        <v>1480</v>
      </c>
      <c r="C687" s="9">
        <v>0</v>
      </c>
      <c r="D687" s="8" t="s">
        <v>1481</v>
      </c>
      <c r="E687" s="8">
        <v>1092</v>
      </c>
      <c r="F687" s="8" t="s">
        <v>1276</v>
      </c>
      <c r="G687" s="8">
        <v>24</v>
      </c>
      <c r="H687" s="8" t="s">
        <v>23</v>
      </c>
      <c r="I687" s="8" t="s">
        <v>150</v>
      </c>
      <c r="J687" s="8" t="s">
        <v>25</v>
      </c>
      <c r="K687" s="8" t="s">
        <v>26</v>
      </c>
      <c r="L687" s="8"/>
      <c r="M687" s="8"/>
      <c r="N687" s="8"/>
      <c r="O687" s="8"/>
      <c r="P687" s="8"/>
      <c r="Q687" s="8"/>
      <c r="R687" s="8"/>
      <c r="S687" s="8"/>
      <c r="T687" s="8"/>
      <c r="U687" s="8"/>
      <c r="V687" s="8"/>
    </row>
    <row r="688" spans="1:22" ht="15.75" customHeight="1">
      <c r="A688" s="4">
        <v>45556.559749016204</v>
      </c>
      <c r="B688" s="5" t="s">
        <v>1482</v>
      </c>
      <c r="C688" s="6">
        <v>9</v>
      </c>
      <c r="D688" s="5" t="s">
        <v>1483</v>
      </c>
      <c r="E688" s="5">
        <v>1117</v>
      </c>
      <c r="F688" s="5" t="s">
        <v>1387</v>
      </c>
      <c r="G688" s="5">
        <v>11124</v>
      </c>
      <c r="H688" s="5" t="s">
        <v>23</v>
      </c>
      <c r="I688" s="5" t="s">
        <v>24</v>
      </c>
      <c r="J688" s="5" t="s">
        <v>25</v>
      </c>
      <c r="K688" s="5" t="s">
        <v>32</v>
      </c>
      <c r="L688" s="5" t="s">
        <v>26</v>
      </c>
      <c r="M688" s="5" t="s">
        <v>33</v>
      </c>
      <c r="N688" s="5" t="s">
        <v>34</v>
      </c>
      <c r="O688" s="5" t="s">
        <v>35</v>
      </c>
      <c r="P688" s="5" t="s">
        <v>47</v>
      </c>
      <c r="Q688" s="5" t="s">
        <v>37</v>
      </c>
      <c r="R688" s="5" t="s">
        <v>38</v>
      </c>
      <c r="S688" s="5" t="s">
        <v>39</v>
      </c>
      <c r="T688" s="5" t="s">
        <v>40</v>
      </c>
      <c r="U688" s="5" t="s">
        <v>41</v>
      </c>
      <c r="V688" s="5" t="s">
        <v>42</v>
      </c>
    </row>
    <row r="689" spans="1:22" ht="15.75" customHeight="1">
      <c r="A689" s="7">
        <v>45556.560395868059</v>
      </c>
      <c r="B689" s="8" t="s">
        <v>1484</v>
      </c>
      <c r="C689" s="9">
        <v>3</v>
      </c>
      <c r="D689" s="8" t="s">
        <v>1485</v>
      </c>
      <c r="E689" s="8">
        <v>1127</v>
      </c>
      <c r="F689" s="8" t="s">
        <v>1131</v>
      </c>
      <c r="G689" s="8">
        <v>11209</v>
      </c>
      <c r="H689" s="8" t="s">
        <v>23</v>
      </c>
      <c r="I689" s="8" t="s">
        <v>69</v>
      </c>
      <c r="J689" s="8" t="s">
        <v>25</v>
      </c>
      <c r="K689" s="8" t="s">
        <v>32</v>
      </c>
      <c r="L689" s="8" t="s">
        <v>26</v>
      </c>
      <c r="M689" s="8" t="s">
        <v>80</v>
      </c>
      <c r="N689" s="8" t="s">
        <v>34</v>
      </c>
      <c r="O689" s="8" t="s">
        <v>46</v>
      </c>
      <c r="P689" s="8" t="s">
        <v>36</v>
      </c>
      <c r="Q689" s="8" t="s">
        <v>37</v>
      </c>
      <c r="R689" s="8" t="s">
        <v>112</v>
      </c>
      <c r="S689" s="8" t="s">
        <v>39</v>
      </c>
      <c r="T689" s="8" t="s">
        <v>40</v>
      </c>
      <c r="U689" s="8" t="s">
        <v>174</v>
      </c>
      <c r="V689" s="8" t="s">
        <v>53</v>
      </c>
    </row>
    <row r="690" spans="1:22" ht="15.75" customHeight="1">
      <c r="A690" s="4">
        <v>45556.565819930554</v>
      </c>
      <c r="B690" s="5" t="s">
        <v>1486</v>
      </c>
      <c r="C690" s="6">
        <v>8</v>
      </c>
      <c r="D690" s="5" t="s">
        <v>1487</v>
      </c>
      <c r="E690" s="5">
        <v>1092</v>
      </c>
      <c r="F690" s="5" t="s">
        <v>1276</v>
      </c>
      <c r="G690" s="5">
        <v>11436</v>
      </c>
      <c r="H690" s="5" t="s">
        <v>23</v>
      </c>
      <c r="I690" s="5" t="s">
        <v>150</v>
      </c>
      <c r="J690" s="5" t="s">
        <v>25</v>
      </c>
      <c r="K690" s="5" t="s">
        <v>32</v>
      </c>
      <c r="L690" s="5" t="s">
        <v>26</v>
      </c>
      <c r="M690" s="5" t="s">
        <v>33</v>
      </c>
      <c r="N690" s="5" t="s">
        <v>34</v>
      </c>
      <c r="O690" s="5" t="s">
        <v>35</v>
      </c>
      <c r="P690" s="5" t="s">
        <v>47</v>
      </c>
      <c r="Q690" s="5" t="s">
        <v>37</v>
      </c>
      <c r="R690" s="5" t="s">
        <v>38</v>
      </c>
      <c r="S690" s="5" t="s">
        <v>39</v>
      </c>
      <c r="T690" s="5" t="s">
        <v>48</v>
      </c>
      <c r="U690" s="5" t="s">
        <v>41</v>
      </c>
      <c r="V690" s="5" t="s">
        <v>42</v>
      </c>
    </row>
    <row r="691" spans="1:22" ht="15.75" customHeight="1">
      <c r="A691" s="7">
        <v>45556.567800277779</v>
      </c>
      <c r="B691" s="8" t="s">
        <v>1488</v>
      </c>
      <c r="C691" s="9">
        <v>8</v>
      </c>
      <c r="D691" s="8" t="s">
        <v>1489</v>
      </c>
      <c r="E691" s="8">
        <v>1092</v>
      </c>
      <c r="F691" s="8" t="s">
        <v>1276</v>
      </c>
      <c r="G691" s="8">
        <v>14</v>
      </c>
      <c r="H691" s="8" t="s">
        <v>23</v>
      </c>
      <c r="I691" s="8" t="s">
        <v>150</v>
      </c>
      <c r="J691" s="8" t="s">
        <v>25</v>
      </c>
      <c r="K691" s="8" t="s">
        <v>32</v>
      </c>
      <c r="L691" s="8" t="s">
        <v>26</v>
      </c>
      <c r="M691" s="8" t="s">
        <v>33</v>
      </c>
      <c r="N691" s="8" t="s">
        <v>34</v>
      </c>
      <c r="O691" s="8" t="s">
        <v>35</v>
      </c>
      <c r="P691" s="8" t="s">
        <v>47</v>
      </c>
      <c r="Q691" s="8" t="s">
        <v>37</v>
      </c>
      <c r="R691" s="8" t="s">
        <v>38</v>
      </c>
      <c r="S691" s="8" t="s">
        <v>52</v>
      </c>
      <c r="T691" s="8" t="s">
        <v>100</v>
      </c>
      <c r="U691" s="8" t="s">
        <v>74</v>
      </c>
      <c r="V691" s="8" t="s">
        <v>42</v>
      </c>
    </row>
    <row r="692" spans="1:22" ht="15.75" customHeight="1">
      <c r="A692" s="4">
        <v>45556.569893969907</v>
      </c>
      <c r="B692" s="5" t="s">
        <v>1490</v>
      </c>
      <c r="C692" s="6">
        <v>5</v>
      </c>
      <c r="D692" s="5" t="s">
        <v>1491</v>
      </c>
      <c r="E692" s="5">
        <v>1092</v>
      </c>
      <c r="F692" s="5" t="s">
        <v>1276</v>
      </c>
      <c r="G692" s="5">
        <v>16</v>
      </c>
      <c r="H692" s="5" t="s">
        <v>23</v>
      </c>
      <c r="I692" s="5" t="s">
        <v>150</v>
      </c>
      <c r="J692" s="5" t="s">
        <v>25</v>
      </c>
      <c r="K692" s="5" t="s">
        <v>26</v>
      </c>
      <c r="L692" s="5" t="s">
        <v>64</v>
      </c>
      <c r="M692" s="5" t="s">
        <v>80</v>
      </c>
      <c r="N692" s="5" t="s">
        <v>34</v>
      </c>
      <c r="O692" s="5" t="s">
        <v>35</v>
      </c>
      <c r="P692" s="5" t="s">
        <v>36</v>
      </c>
      <c r="Q692" s="5" t="s">
        <v>37</v>
      </c>
      <c r="R692" s="5" t="s">
        <v>38</v>
      </c>
      <c r="S692" s="5" t="s">
        <v>52</v>
      </c>
      <c r="T692" s="5" t="s">
        <v>100</v>
      </c>
      <c r="U692" s="5" t="s">
        <v>74</v>
      </c>
      <c r="V692" s="5" t="s">
        <v>60</v>
      </c>
    </row>
    <row r="693" spans="1:22" ht="15.75" customHeight="1">
      <c r="A693" s="7">
        <v>45556.572373773146</v>
      </c>
      <c r="B693" s="8" t="s">
        <v>1492</v>
      </c>
      <c r="C693" s="9">
        <v>8</v>
      </c>
      <c r="D693" s="8" t="s">
        <v>1493</v>
      </c>
      <c r="E693" s="8">
        <v>1905</v>
      </c>
      <c r="F693" s="8" t="s">
        <v>1181</v>
      </c>
      <c r="G693" s="8">
        <v>33</v>
      </c>
      <c r="H693" s="8" t="s">
        <v>23</v>
      </c>
      <c r="I693" s="8" t="s">
        <v>24</v>
      </c>
      <c r="J693" s="8" t="s">
        <v>25</v>
      </c>
      <c r="K693" s="8" t="s">
        <v>32</v>
      </c>
      <c r="L693" s="8" t="s">
        <v>26</v>
      </c>
      <c r="M693" s="8" t="s">
        <v>80</v>
      </c>
      <c r="N693" s="8" t="s">
        <v>34</v>
      </c>
      <c r="O693" s="8" t="s">
        <v>35</v>
      </c>
      <c r="P693" s="8" t="s">
        <v>47</v>
      </c>
      <c r="Q693" s="8" t="s">
        <v>81</v>
      </c>
      <c r="R693" s="8" t="s">
        <v>38</v>
      </c>
      <c r="S693" s="8" t="s">
        <v>52</v>
      </c>
      <c r="T693" s="8" t="s">
        <v>40</v>
      </c>
      <c r="U693" s="8" t="s">
        <v>41</v>
      </c>
      <c r="V693" s="8" t="s">
        <v>42</v>
      </c>
    </row>
    <row r="694" spans="1:22" ht="15.75" customHeight="1">
      <c r="A694" s="4">
        <v>45556.61615710648</v>
      </c>
      <c r="B694" s="5" t="s">
        <v>1494</v>
      </c>
      <c r="C694" s="6">
        <v>0</v>
      </c>
      <c r="D694" s="5" t="s">
        <v>1495</v>
      </c>
      <c r="E694" s="5">
        <v>1088</v>
      </c>
      <c r="F694" s="5" t="s">
        <v>1496</v>
      </c>
      <c r="G694" s="5">
        <v>1088</v>
      </c>
      <c r="H694" s="5" t="s">
        <v>23</v>
      </c>
      <c r="I694" s="5" t="s">
        <v>24</v>
      </c>
      <c r="J694" s="5" t="s">
        <v>25</v>
      </c>
      <c r="K694" s="5" t="s">
        <v>26</v>
      </c>
      <c r="L694" s="5"/>
      <c r="M694" s="5"/>
      <c r="N694" s="5"/>
      <c r="O694" s="5"/>
      <c r="P694" s="5"/>
      <c r="Q694" s="5"/>
      <c r="R694" s="5"/>
      <c r="S694" s="5"/>
      <c r="T694" s="5"/>
      <c r="U694" s="5"/>
      <c r="V694" s="5"/>
    </row>
    <row r="695" spans="1:22" ht="15.75" customHeight="1">
      <c r="A695" s="7">
        <v>45556.616212685185</v>
      </c>
      <c r="B695" s="8" t="s">
        <v>1497</v>
      </c>
      <c r="C695" s="9">
        <v>0</v>
      </c>
      <c r="D695" s="8" t="s">
        <v>1498</v>
      </c>
      <c r="E695" s="8">
        <v>1088</v>
      </c>
      <c r="F695" s="8" t="s">
        <v>1496</v>
      </c>
      <c r="G695" s="8">
        <v>11111</v>
      </c>
      <c r="H695" s="8" t="s">
        <v>23</v>
      </c>
      <c r="I695" s="8" t="s">
        <v>24</v>
      </c>
      <c r="J695" s="8" t="s">
        <v>45</v>
      </c>
      <c r="K695" s="8" t="s">
        <v>26</v>
      </c>
      <c r="L695" s="8"/>
      <c r="M695" s="8"/>
      <c r="N695" s="8"/>
      <c r="O695" s="8"/>
      <c r="P695" s="8"/>
      <c r="Q695" s="8"/>
      <c r="R695" s="8"/>
      <c r="S695" s="8"/>
      <c r="T695" s="8"/>
      <c r="U695" s="8"/>
      <c r="V695" s="8"/>
    </row>
    <row r="696" spans="1:22" ht="15.75" customHeight="1">
      <c r="A696" s="4">
        <v>45556.61641357639</v>
      </c>
      <c r="B696" s="5" t="s">
        <v>1499</v>
      </c>
      <c r="C696" s="6">
        <v>0</v>
      </c>
      <c r="D696" s="5" t="s">
        <v>1500</v>
      </c>
      <c r="E696" s="5">
        <v>1088</v>
      </c>
      <c r="F696" s="5" t="s">
        <v>1496</v>
      </c>
      <c r="G696" s="5">
        <v>11122</v>
      </c>
      <c r="H696" s="5" t="s">
        <v>23</v>
      </c>
      <c r="I696" s="5" t="s">
        <v>24</v>
      </c>
      <c r="J696" s="5" t="s">
        <v>25</v>
      </c>
      <c r="K696" s="5" t="s">
        <v>26</v>
      </c>
      <c r="L696" s="5"/>
      <c r="M696" s="5"/>
      <c r="N696" s="5"/>
      <c r="O696" s="5"/>
      <c r="P696" s="5"/>
      <c r="Q696" s="5"/>
      <c r="R696" s="5"/>
      <c r="S696" s="5"/>
      <c r="T696" s="5"/>
      <c r="U696" s="5"/>
      <c r="V696" s="5"/>
    </row>
    <row r="697" spans="1:22" ht="15.75" customHeight="1">
      <c r="A697" s="7">
        <v>45556.61722083333</v>
      </c>
      <c r="B697" s="8" t="s">
        <v>1501</v>
      </c>
      <c r="C697" s="9">
        <v>0</v>
      </c>
      <c r="D697" s="8" t="s">
        <v>1502</v>
      </c>
      <c r="E697" s="8">
        <v>1088</v>
      </c>
      <c r="F697" s="8" t="s">
        <v>1496</v>
      </c>
      <c r="G697" s="8">
        <v>29</v>
      </c>
      <c r="H697" s="8" t="s">
        <v>23</v>
      </c>
      <c r="I697" s="8" t="s">
        <v>24</v>
      </c>
      <c r="J697" s="8" t="s">
        <v>25</v>
      </c>
      <c r="K697" s="8" t="s">
        <v>26</v>
      </c>
      <c r="L697" s="8"/>
      <c r="M697" s="8"/>
      <c r="N697" s="8"/>
      <c r="O697" s="8"/>
      <c r="P697" s="8"/>
      <c r="Q697" s="8"/>
      <c r="R697" s="8"/>
      <c r="S697" s="8"/>
      <c r="T697" s="8"/>
      <c r="U697" s="8"/>
      <c r="V697" s="8"/>
    </row>
    <row r="698" spans="1:22" ht="15.75" customHeight="1">
      <c r="A698" s="4">
        <v>45556.618203981481</v>
      </c>
      <c r="B698" s="5" t="s">
        <v>1503</v>
      </c>
      <c r="C698" s="6">
        <v>0</v>
      </c>
      <c r="D698" s="5" t="s">
        <v>1504</v>
      </c>
      <c r="E698" s="5">
        <v>1088</v>
      </c>
      <c r="F698" s="5" t="s">
        <v>1496</v>
      </c>
      <c r="G698" s="5">
        <v>11120</v>
      </c>
      <c r="H698" s="5" t="s">
        <v>23</v>
      </c>
      <c r="I698" s="5" t="s">
        <v>24</v>
      </c>
      <c r="J698" s="5" t="s">
        <v>25</v>
      </c>
      <c r="K698" s="5" t="s">
        <v>32</v>
      </c>
      <c r="L698" s="5" t="s">
        <v>26</v>
      </c>
      <c r="M698" s="5" t="s">
        <v>80</v>
      </c>
      <c r="N698" s="5" t="s">
        <v>218</v>
      </c>
      <c r="O698" s="5" t="s">
        <v>46</v>
      </c>
      <c r="P698" s="5" t="s">
        <v>91</v>
      </c>
      <c r="Q698" s="5" t="s">
        <v>81</v>
      </c>
      <c r="R698" s="5" t="s">
        <v>120</v>
      </c>
      <c r="S698" s="5" t="s">
        <v>136</v>
      </c>
      <c r="T698" s="5" t="s">
        <v>73</v>
      </c>
      <c r="U698" s="5" t="s">
        <v>101</v>
      </c>
      <c r="V698" s="5" t="s">
        <v>56</v>
      </c>
    </row>
    <row r="699" spans="1:22" ht="15.75" customHeight="1">
      <c r="A699" s="7">
        <v>45556.618378425926</v>
      </c>
      <c r="B699" s="8" t="s">
        <v>1505</v>
      </c>
      <c r="C699" s="9">
        <v>3</v>
      </c>
      <c r="D699" s="8" t="s">
        <v>1506</v>
      </c>
      <c r="E699" s="8">
        <v>1088</v>
      </c>
      <c r="F699" s="8" t="s">
        <v>1496</v>
      </c>
      <c r="G699" s="8">
        <v>11124</v>
      </c>
      <c r="H699" s="8" t="s">
        <v>23</v>
      </c>
      <c r="I699" s="8" t="s">
        <v>24</v>
      </c>
      <c r="J699" s="8" t="s">
        <v>25</v>
      </c>
      <c r="K699" s="8" t="s">
        <v>32</v>
      </c>
      <c r="L699" s="8" t="s">
        <v>26</v>
      </c>
      <c r="M699" s="8" t="s">
        <v>80</v>
      </c>
      <c r="N699" s="8" t="s">
        <v>173</v>
      </c>
      <c r="O699" s="8" t="s">
        <v>46</v>
      </c>
      <c r="P699" s="8" t="s">
        <v>47</v>
      </c>
      <c r="Q699" s="8" t="s">
        <v>139</v>
      </c>
      <c r="R699" s="8" t="s">
        <v>96</v>
      </c>
      <c r="S699" s="8" t="s">
        <v>39</v>
      </c>
      <c r="T699" s="8" t="s">
        <v>40</v>
      </c>
      <c r="U699" s="8" t="s">
        <v>41</v>
      </c>
      <c r="V699" s="8" t="s">
        <v>56</v>
      </c>
    </row>
    <row r="700" spans="1:22" ht="15.75" customHeight="1">
      <c r="A700" s="4">
        <v>45556.618459837962</v>
      </c>
      <c r="B700" s="5" t="s">
        <v>1507</v>
      </c>
      <c r="C700" s="6">
        <v>2</v>
      </c>
      <c r="D700" s="5" t="s">
        <v>1508</v>
      </c>
      <c r="E700" s="5">
        <v>1088</v>
      </c>
      <c r="F700" s="5" t="s">
        <v>1496</v>
      </c>
      <c r="G700" s="5">
        <v>11107</v>
      </c>
      <c r="H700" s="5" t="s">
        <v>23</v>
      </c>
      <c r="I700" s="5" t="s">
        <v>24</v>
      </c>
      <c r="J700" s="5" t="s">
        <v>25</v>
      </c>
      <c r="K700" s="5" t="s">
        <v>32</v>
      </c>
      <c r="L700" s="5" t="s">
        <v>26</v>
      </c>
      <c r="M700" s="5" t="s">
        <v>80</v>
      </c>
      <c r="N700" s="5" t="s">
        <v>34</v>
      </c>
      <c r="O700" s="5" t="s">
        <v>65</v>
      </c>
      <c r="P700" s="5" t="s">
        <v>91</v>
      </c>
      <c r="Q700" s="5" t="s">
        <v>81</v>
      </c>
      <c r="R700" s="5" t="s">
        <v>96</v>
      </c>
      <c r="S700" s="5" t="s">
        <v>39</v>
      </c>
      <c r="T700" s="5" t="s">
        <v>73</v>
      </c>
      <c r="U700" s="5" t="s">
        <v>41</v>
      </c>
      <c r="V700" s="5" t="s">
        <v>60</v>
      </c>
    </row>
    <row r="701" spans="1:22" ht="15.75" customHeight="1">
      <c r="A701" s="7">
        <v>45556.619307719906</v>
      </c>
      <c r="B701" s="8" t="s">
        <v>1509</v>
      </c>
      <c r="C701" s="9">
        <v>5</v>
      </c>
      <c r="D701" s="8" t="s">
        <v>1510</v>
      </c>
      <c r="E701" s="8">
        <v>1088</v>
      </c>
      <c r="F701" s="8" t="s">
        <v>1496</v>
      </c>
      <c r="G701" s="8">
        <v>11101</v>
      </c>
      <c r="H701" s="8" t="s">
        <v>23</v>
      </c>
      <c r="I701" s="8" t="s">
        <v>24</v>
      </c>
      <c r="J701" s="8" t="s">
        <v>25</v>
      </c>
      <c r="K701" s="8" t="s">
        <v>32</v>
      </c>
      <c r="L701" s="8" t="s">
        <v>26</v>
      </c>
      <c r="M701" s="8" t="s">
        <v>33</v>
      </c>
      <c r="N701" s="8" t="s">
        <v>34</v>
      </c>
      <c r="O701" s="8" t="s">
        <v>46</v>
      </c>
      <c r="P701" s="8" t="s">
        <v>47</v>
      </c>
      <c r="Q701" s="8" t="s">
        <v>139</v>
      </c>
      <c r="R701" s="8" t="s">
        <v>38</v>
      </c>
      <c r="S701" s="8" t="s">
        <v>136</v>
      </c>
      <c r="T701" s="8" t="s">
        <v>40</v>
      </c>
      <c r="U701" s="8" t="s">
        <v>101</v>
      </c>
      <c r="V701" s="8" t="s">
        <v>56</v>
      </c>
    </row>
    <row r="702" spans="1:22" ht="15.75" customHeight="1">
      <c r="A702" s="4">
        <v>45556.619357951393</v>
      </c>
      <c r="B702" s="5" t="s">
        <v>1511</v>
      </c>
      <c r="C702" s="6">
        <v>3</v>
      </c>
      <c r="D702" s="5" t="s">
        <v>1512</v>
      </c>
      <c r="E702" s="5">
        <v>108</v>
      </c>
      <c r="F702" s="5" t="s">
        <v>1496</v>
      </c>
      <c r="G702" s="5">
        <v>11121</v>
      </c>
      <c r="H702" s="5" t="s">
        <v>23</v>
      </c>
      <c r="I702" s="5" t="s">
        <v>24</v>
      </c>
      <c r="J702" s="5" t="s">
        <v>25</v>
      </c>
      <c r="K702" s="5" t="s">
        <v>32</v>
      </c>
      <c r="L702" s="5" t="s">
        <v>26</v>
      </c>
      <c r="M702" s="5" t="s">
        <v>70</v>
      </c>
      <c r="N702" s="5" t="s">
        <v>59</v>
      </c>
      <c r="O702" s="5" t="s">
        <v>99</v>
      </c>
      <c r="P702" s="5" t="s">
        <v>47</v>
      </c>
      <c r="Q702" s="5" t="s">
        <v>139</v>
      </c>
      <c r="R702" s="5" t="s">
        <v>38</v>
      </c>
      <c r="S702" s="5" t="s">
        <v>136</v>
      </c>
      <c r="T702" s="5" t="s">
        <v>40</v>
      </c>
      <c r="U702" s="5" t="s">
        <v>101</v>
      </c>
      <c r="V702" s="5" t="s">
        <v>56</v>
      </c>
    </row>
    <row r="703" spans="1:22" ht="15.75" customHeight="1">
      <c r="A703" s="7">
        <v>45556.619397488423</v>
      </c>
      <c r="B703" s="8" t="s">
        <v>1513</v>
      </c>
      <c r="C703" s="9">
        <v>4</v>
      </c>
      <c r="D703" s="8" t="s">
        <v>1514</v>
      </c>
      <c r="E703" s="8">
        <v>108</v>
      </c>
      <c r="F703" s="8" t="s">
        <v>1496</v>
      </c>
      <c r="G703" s="8">
        <v>11123</v>
      </c>
      <c r="H703" s="8" t="s">
        <v>23</v>
      </c>
      <c r="I703" s="8" t="s">
        <v>24</v>
      </c>
      <c r="J703" s="8" t="s">
        <v>25</v>
      </c>
      <c r="K703" s="8" t="s">
        <v>32</v>
      </c>
      <c r="L703" s="8" t="s">
        <v>26</v>
      </c>
      <c r="M703" s="8" t="s">
        <v>33</v>
      </c>
      <c r="N703" s="8" t="s">
        <v>34</v>
      </c>
      <c r="O703" s="8" t="s">
        <v>99</v>
      </c>
      <c r="P703" s="8" t="s">
        <v>91</v>
      </c>
      <c r="Q703" s="8" t="s">
        <v>81</v>
      </c>
      <c r="R703" s="8" t="s">
        <v>38</v>
      </c>
      <c r="S703" s="8" t="s">
        <v>52</v>
      </c>
      <c r="T703" s="8" t="s">
        <v>73</v>
      </c>
      <c r="U703" s="8" t="s">
        <v>101</v>
      </c>
      <c r="V703" s="8" t="s">
        <v>56</v>
      </c>
    </row>
    <row r="704" spans="1:22" ht="15.75" customHeight="1">
      <c r="A704" s="4">
        <v>45556.619879062499</v>
      </c>
      <c r="B704" s="5" t="s">
        <v>1515</v>
      </c>
      <c r="C704" s="6">
        <v>2</v>
      </c>
      <c r="D704" s="5" t="s">
        <v>1516</v>
      </c>
      <c r="E704" s="5">
        <v>1088</v>
      </c>
      <c r="F704" s="5" t="s">
        <v>1496</v>
      </c>
      <c r="G704" s="5">
        <v>11117</v>
      </c>
      <c r="H704" s="5" t="s">
        <v>23</v>
      </c>
      <c r="I704" s="5" t="s">
        <v>24</v>
      </c>
      <c r="J704" s="5" t="s">
        <v>25</v>
      </c>
      <c r="K704" s="5" t="s">
        <v>32</v>
      </c>
      <c r="L704" s="5" t="s">
        <v>26</v>
      </c>
      <c r="M704" s="5" t="s">
        <v>33</v>
      </c>
      <c r="N704" s="5" t="s">
        <v>173</v>
      </c>
      <c r="O704" s="5" t="s">
        <v>65</v>
      </c>
      <c r="P704" s="5" t="s">
        <v>36</v>
      </c>
      <c r="Q704" s="5" t="s">
        <v>81</v>
      </c>
      <c r="R704" s="5" t="s">
        <v>38</v>
      </c>
      <c r="S704" s="5" t="s">
        <v>39</v>
      </c>
      <c r="T704" s="5" t="s">
        <v>48</v>
      </c>
      <c r="U704" s="5" t="s">
        <v>74</v>
      </c>
      <c r="V704" s="5" t="s">
        <v>60</v>
      </c>
    </row>
    <row r="705" spans="1:22" ht="15.75" customHeight="1">
      <c r="A705" s="7">
        <v>45556.619942048608</v>
      </c>
      <c r="B705" s="8" t="s">
        <v>1517</v>
      </c>
      <c r="C705" s="9">
        <v>6</v>
      </c>
      <c r="D705" s="8" t="s">
        <v>1518</v>
      </c>
      <c r="E705" s="8">
        <v>108</v>
      </c>
      <c r="F705" s="8" t="s">
        <v>1496</v>
      </c>
      <c r="G705" s="8">
        <v>11131</v>
      </c>
      <c r="H705" s="8" t="s">
        <v>23</v>
      </c>
      <c r="I705" s="8" t="s">
        <v>24</v>
      </c>
      <c r="J705" s="8" t="s">
        <v>25</v>
      </c>
      <c r="K705" s="8" t="s">
        <v>32</v>
      </c>
      <c r="L705" s="8" t="s">
        <v>26</v>
      </c>
      <c r="M705" s="8" t="s">
        <v>33</v>
      </c>
      <c r="N705" s="8" t="s">
        <v>34</v>
      </c>
      <c r="O705" s="8" t="s">
        <v>65</v>
      </c>
      <c r="P705" s="8" t="s">
        <v>47</v>
      </c>
      <c r="Q705" s="8" t="s">
        <v>81</v>
      </c>
      <c r="R705" s="8" t="s">
        <v>38</v>
      </c>
      <c r="S705" s="8" t="s">
        <v>52</v>
      </c>
      <c r="T705" s="8" t="s">
        <v>48</v>
      </c>
      <c r="U705" s="8" t="s">
        <v>41</v>
      </c>
      <c r="V705" s="8" t="s">
        <v>56</v>
      </c>
    </row>
    <row r="706" spans="1:22" ht="15.75" customHeight="1">
      <c r="A706" s="4">
        <v>45556.620055254629</v>
      </c>
      <c r="B706" s="5" t="s">
        <v>1519</v>
      </c>
      <c r="C706" s="6">
        <v>6</v>
      </c>
      <c r="D706" s="5" t="s">
        <v>1520</v>
      </c>
      <c r="E706" s="5">
        <v>1088</v>
      </c>
      <c r="F706" s="5" t="s">
        <v>1496</v>
      </c>
      <c r="G706" s="5">
        <v>11127</v>
      </c>
      <c r="H706" s="5" t="s">
        <v>23</v>
      </c>
      <c r="I706" s="5" t="s">
        <v>24</v>
      </c>
      <c r="J706" s="5" t="s">
        <v>25</v>
      </c>
      <c r="K706" s="5" t="s">
        <v>32</v>
      </c>
      <c r="L706" s="5" t="s">
        <v>26</v>
      </c>
      <c r="M706" s="5" t="s">
        <v>33</v>
      </c>
      <c r="N706" s="5" t="s">
        <v>34</v>
      </c>
      <c r="O706" s="5" t="s">
        <v>65</v>
      </c>
      <c r="P706" s="5" t="s">
        <v>47</v>
      </c>
      <c r="Q706" s="5" t="s">
        <v>81</v>
      </c>
      <c r="R706" s="5" t="s">
        <v>38</v>
      </c>
      <c r="S706" s="5" t="s">
        <v>52</v>
      </c>
      <c r="T706" s="5" t="s">
        <v>48</v>
      </c>
      <c r="U706" s="5" t="s">
        <v>41</v>
      </c>
      <c r="V706" s="5" t="s">
        <v>56</v>
      </c>
    </row>
    <row r="707" spans="1:22" ht="15.75" customHeight="1">
      <c r="A707" s="7">
        <v>45556.620204537037</v>
      </c>
      <c r="B707" s="8" t="s">
        <v>1521</v>
      </c>
      <c r="C707" s="9">
        <v>3</v>
      </c>
      <c r="D707" s="8" t="s">
        <v>1522</v>
      </c>
      <c r="E707" s="8">
        <v>1088</v>
      </c>
      <c r="F707" s="8" t="s">
        <v>1496</v>
      </c>
      <c r="G707" s="8">
        <v>11119</v>
      </c>
      <c r="H707" s="8" t="s">
        <v>23</v>
      </c>
      <c r="I707" s="8" t="s">
        <v>24</v>
      </c>
      <c r="J707" s="8" t="s">
        <v>25</v>
      </c>
      <c r="K707" s="8" t="s">
        <v>32</v>
      </c>
      <c r="L707" s="8" t="s">
        <v>26</v>
      </c>
      <c r="M707" s="8" t="s">
        <v>33</v>
      </c>
      <c r="N707" s="8" t="s">
        <v>34</v>
      </c>
      <c r="O707" s="8" t="s">
        <v>65</v>
      </c>
      <c r="P707" s="8" t="s">
        <v>91</v>
      </c>
      <c r="Q707" s="8" t="s">
        <v>81</v>
      </c>
      <c r="R707" s="8" t="s">
        <v>96</v>
      </c>
      <c r="S707" s="8" t="s">
        <v>39</v>
      </c>
      <c r="T707" s="8" t="s">
        <v>73</v>
      </c>
      <c r="U707" s="8" t="s">
        <v>41</v>
      </c>
      <c r="V707" s="8" t="s">
        <v>56</v>
      </c>
    </row>
    <row r="708" spans="1:22" ht="15.75" customHeight="1">
      <c r="A708" s="4">
        <v>45556.621072141206</v>
      </c>
      <c r="B708" s="5" t="s">
        <v>1523</v>
      </c>
      <c r="C708" s="6">
        <v>3</v>
      </c>
      <c r="D708" s="5" t="s">
        <v>1524</v>
      </c>
      <c r="E708" s="5">
        <v>1088</v>
      </c>
      <c r="F708" s="5" t="s">
        <v>1496</v>
      </c>
      <c r="G708" s="5">
        <v>11105</v>
      </c>
      <c r="H708" s="5" t="s">
        <v>23</v>
      </c>
      <c r="I708" s="5" t="s">
        <v>24</v>
      </c>
      <c r="J708" s="5" t="s">
        <v>25</v>
      </c>
      <c r="K708" s="5" t="s">
        <v>26</v>
      </c>
      <c r="L708" s="5" t="s">
        <v>64</v>
      </c>
      <c r="M708" s="5" t="s">
        <v>33</v>
      </c>
      <c r="N708" s="5" t="s">
        <v>34</v>
      </c>
      <c r="O708" s="5" t="s">
        <v>99</v>
      </c>
      <c r="P708" s="5" t="s">
        <v>36</v>
      </c>
      <c r="Q708" s="5" t="s">
        <v>81</v>
      </c>
      <c r="R708" s="5" t="s">
        <v>96</v>
      </c>
      <c r="S708" s="5" t="s">
        <v>88</v>
      </c>
      <c r="T708" s="5" t="s">
        <v>40</v>
      </c>
      <c r="U708" s="5" t="s">
        <v>74</v>
      </c>
      <c r="V708" s="5" t="s">
        <v>53</v>
      </c>
    </row>
    <row r="709" spans="1:22" ht="15.75" customHeight="1">
      <c r="A709" s="7">
        <v>45556.621101319441</v>
      </c>
      <c r="B709" s="8" t="s">
        <v>1525</v>
      </c>
      <c r="C709" s="9">
        <v>7</v>
      </c>
      <c r="D709" s="8" t="s">
        <v>1526</v>
      </c>
      <c r="E709" s="8">
        <v>1094</v>
      </c>
      <c r="F709" s="8" t="s">
        <v>22</v>
      </c>
      <c r="G709" s="8">
        <v>17</v>
      </c>
      <c r="H709" s="8" t="s">
        <v>23</v>
      </c>
      <c r="I709" s="8" t="s">
        <v>24</v>
      </c>
      <c r="J709" s="8" t="s">
        <v>25</v>
      </c>
      <c r="K709" s="8" t="s">
        <v>32</v>
      </c>
      <c r="L709" s="8" t="s">
        <v>26</v>
      </c>
      <c r="M709" s="8" t="s">
        <v>33</v>
      </c>
      <c r="N709" s="8" t="s">
        <v>59</v>
      </c>
      <c r="O709" s="8" t="s">
        <v>35</v>
      </c>
      <c r="P709" s="8" t="s">
        <v>47</v>
      </c>
      <c r="Q709" s="8" t="s">
        <v>37</v>
      </c>
      <c r="R709" s="8" t="s">
        <v>38</v>
      </c>
      <c r="S709" s="8" t="s">
        <v>52</v>
      </c>
      <c r="T709" s="8" t="s">
        <v>73</v>
      </c>
      <c r="U709" s="8" t="s">
        <v>41</v>
      </c>
      <c r="V709" s="8" t="s">
        <v>53</v>
      </c>
    </row>
    <row r="710" spans="1:22" ht="15.75" customHeight="1">
      <c r="A710" s="4">
        <v>45556.623384444443</v>
      </c>
      <c r="B710" s="5" t="s">
        <v>1527</v>
      </c>
      <c r="C710" s="6">
        <v>0</v>
      </c>
      <c r="D710" s="5" t="s">
        <v>1528</v>
      </c>
      <c r="E710" s="5">
        <v>1088</v>
      </c>
      <c r="F710" s="5" t="s">
        <v>1496</v>
      </c>
      <c r="G710" s="5">
        <v>11109</v>
      </c>
      <c r="H710" s="5" t="s">
        <v>23</v>
      </c>
      <c r="I710" s="5" t="s">
        <v>24</v>
      </c>
      <c r="J710" s="5" t="s">
        <v>25</v>
      </c>
      <c r="K710" s="5" t="s">
        <v>26</v>
      </c>
      <c r="L710" s="5"/>
      <c r="M710" s="5"/>
      <c r="N710" s="5"/>
      <c r="O710" s="5"/>
      <c r="P710" s="5"/>
      <c r="Q710" s="5"/>
      <c r="R710" s="5"/>
      <c r="S710" s="5"/>
      <c r="T710" s="5"/>
      <c r="U710" s="5"/>
      <c r="V710" s="5"/>
    </row>
    <row r="711" spans="1:22" ht="15.75" customHeight="1">
      <c r="A711" s="7">
        <v>45556.624260625002</v>
      </c>
      <c r="B711" s="8" t="s">
        <v>1529</v>
      </c>
      <c r="C711" s="9">
        <v>7</v>
      </c>
      <c r="D711" s="8" t="s">
        <v>1530</v>
      </c>
      <c r="E711" s="8">
        <v>108</v>
      </c>
      <c r="F711" s="8" t="s">
        <v>1496</v>
      </c>
      <c r="G711" s="8">
        <v>11135</v>
      </c>
      <c r="H711" s="8" t="s">
        <v>23</v>
      </c>
      <c r="I711" s="8" t="s">
        <v>24</v>
      </c>
      <c r="J711" s="8" t="s">
        <v>25</v>
      </c>
      <c r="K711" s="8" t="s">
        <v>32</v>
      </c>
      <c r="L711" s="8" t="s">
        <v>26</v>
      </c>
      <c r="M711" s="8" t="s">
        <v>33</v>
      </c>
      <c r="N711" s="8" t="s">
        <v>34</v>
      </c>
      <c r="O711" s="8" t="s">
        <v>35</v>
      </c>
      <c r="P711" s="8" t="s">
        <v>47</v>
      </c>
      <c r="Q711" s="8" t="s">
        <v>72</v>
      </c>
      <c r="R711" s="8" t="s">
        <v>120</v>
      </c>
      <c r="S711" s="8" t="s">
        <v>52</v>
      </c>
      <c r="T711" s="8" t="s">
        <v>40</v>
      </c>
      <c r="U711" s="8" t="s">
        <v>41</v>
      </c>
      <c r="V711" s="8" t="s">
        <v>56</v>
      </c>
    </row>
    <row r="712" spans="1:22" ht="15.75" customHeight="1">
      <c r="A712" s="4">
        <v>45556.625132488422</v>
      </c>
      <c r="B712" s="5" t="s">
        <v>1531</v>
      </c>
      <c r="C712" s="6">
        <v>0</v>
      </c>
      <c r="D712" s="5" t="s">
        <v>1532</v>
      </c>
      <c r="E712" s="5">
        <v>1088</v>
      </c>
      <c r="F712" s="5" t="s">
        <v>1496</v>
      </c>
      <c r="G712" s="5">
        <v>11106</v>
      </c>
      <c r="H712" s="5" t="s">
        <v>23</v>
      </c>
      <c r="I712" s="5" t="s">
        <v>24</v>
      </c>
      <c r="J712" s="5" t="s">
        <v>25</v>
      </c>
      <c r="K712" s="5" t="s">
        <v>26</v>
      </c>
      <c r="L712" s="5"/>
      <c r="M712" s="5"/>
      <c r="N712" s="5"/>
      <c r="O712" s="5"/>
      <c r="P712" s="5"/>
      <c r="Q712" s="5"/>
      <c r="R712" s="5"/>
      <c r="S712" s="5"/>
      <c r="T712" s="5"/>
      <c r="U712" s="5"/>
      <c r="V712" s="5"/>
    </row>
    <row r="713" spans="1:22" ht="15.75" customHeight="1">
      <c r="A713" s="7">
        <v>45556.62518221065</v>
      </c>
      <c r="B713" s="8" t="s">
        <v>1533</v>
      </c>
      <c r="C713" s="9">
        <v>0</v>
      </c>
      <c r="D713" s="8" t="s">
        <v>1534</v>
      </c>
      <c r="E713" s="8">
        <v>1088</v>
      </c>
      <c r="F713" s="8" t="s">
        <v>1496</v>
      </c>
      <c r="G713" s="8">
        <v>11108</v>
      </c>
      <c r="H713" s="8" t="s">
        <v>23</v>
      </c>
      <c r="I713" s="8" t="s">
        <v>24</v>
      </c>
      <c r="J713" s="8" t="s">
        <v>25</v>
      </c>
      <c r="K713" s="8" t="s">
        <v>26</v>
      </c>
      <c r="L713" s="8"/>
      <c r="M713" s="8"/>
      <c r="N713" s="8"/>
      <c r="O713" s="8"/>
      <c r="P713" s="8"/>
      <c r="Q713" s="8"/>
      <c r="R713" s="8"/>
      <c r="S713" s="8"/>
      <c r="T713" s="8"/>
      <c r="U713" s="8"/>
      <c r="V713" s="8"/>
    </row>
    <row r="714" spans="1:22" ht="15.75" customHeight="1">
      <c r="A714" s="4">
        <v>45556.625238518522</v>
      </c>
      <c r="B714" s="5" t="s">
        <v>1535</v>
      </c>
      <c r="C714" s="6">
        <v>8</v>
      </c>
      <c r="D714" s="5" t="s">
        <v>1536</v>
      </c>
      <c r="E714" s="5">
        <v>1121</v>
      </c>
      <c r="F714" s="5" t="s">
        <v>468</v>
      </c>
      <c r="G714" s="10" t="s">
        <v>153</v>
      </c>
      <c r="H714" s="5" t="s">
        <v>23</v>
      </c>
      <c r="I714" s="5" t="s">
        <v>24</v>
      </c>
      <c r="J714" s="5" t="s">
        <v>25</v>
      </c>
      <c r="K714" s="5" t="s">
        <v>32</v>
      </c>
      <c r="L714" s="5" t="s">
        <v>26</v>
      </c>
      <c r="M714" s="5" t="s">
        <v>33</v>
      </c>
      <c r="N714" s="5" t="s">
        <v>34</v>
      </c>
      <c r="O714" s="5" t="s">
        <v>35</v>
      </c>
      <c r="P714" s="5" t="s">
        <v>47</v>
      </c>
      <c r="Q714" s="5" t="s">
        <v>81</v>
      </c>
      <c r="R714" s="5" t="s">
        <v>38</v>
      </c>
      <c r="S714" s="5" t="s">
        <v>52</v>
      </c>
      <c r="T714" s="5" t="s">
        <v>100</v>
      </c>
      <c r="U714" s="5" t="s">
        <v>41</v>
      </c>
      <c r="V714" s="5" t="s">
        <v>42</v>
      </c>
    </row>
    <row r="715" spans="1:22" ht="15.75" customHeight="1">
      <c r="A715" s="7">
        <v>45556.627790219907</v>
      </c>
      <c r="B715" s="8" t="s">
        <v>1537</v>
      </c>
      <c r="C715" s="9">
        <v>0</v>
      </c>
      <c r="D715" s="8" t="s">
        <v>1538</v>
      </c>
      <c r="E715" s="8">
        <v>1008</v>
      </c>
      <c r="F715" s="8" t="s">
        <v>1496</v>
      </c>
      <c r="G715" s="8">
        <v>11132</v>
      </c>
      <c r="H715" s="8" t="s">
        <v>23</v>
      </c>
      <c r="I715" s="8" t="s">
        <v>24</v>
      </c>
      <c r="J715" s="8" t="s">
        <v>25</v>
      </c>
      <c r="K715" s="8" t="s">
        <v>26</v>
      </c>
      <c r="L715" s="8"/>
      <c r="M715" s="8"/>
      <c r="N715" s="8"/>
      <c r="O715" s="8"/>
      <c r="P715" s="8"/>
      <c r="Q715" s="8"/>
      <c r="R715" s="8"/>
      <c r="S715" s="8"/>
      <c r="T715" s="8"/>
      <c r="U715" s="8"/>
      <c r="V715" s="8"/>
    </row>
    <row r="716" spans="1:22" ht="15.75" customHeight="1">
      <c r="A716" s="4">
        <v>45556.628197037033</v>
      </c>
      <c r="B716" s="5" t="s">
        <v>1539</v>
      </c>
      <c r="C716" s="6">
        <v>3</v>
      </c>
      <c r="D716" s="5" t="s">
        <v>1540</v>
      </c>
      <c r="E716" s="5">
        <v>1088</v>
      </c>
      <c r="F716" s="5" t="s">
        <v>1496</v>
      </c>
      <c r="G716" s="5">
        <v>110125</v>
      </c>
      <c r="H716" s="5" t="s">
        <v>23</v>
      </c>
      <c r="I716" s="5" t="s">
        <v>24</v>
      </c>
      <c r="J716" s="5" t="s">
        <v>25</v>
      </c>
      <c r="K716" s="5" t="s">
        <v>26</v>
      </c>
      <c r="L716" s="5" t="s">
        <v>64</v>
      </c>
      <c r="M716" s="5" t="s">
        <v>33</v>
      </c>
      <c r="N716" s="5" t="s">
        <v>34</v>
      </c>
      <c r="O716" s="5" t="s">
        <v>65</v>
      </c>
      <c r="P716" s="5" t="s">
        <v>47</v>
      </c>
      <c r="Q716" s="5" t="s">
        <v>139</v>
      </c>
      <c r="R716" s="5" t="s">
        <v>96</v>
      </c>
      <c r="S716" s="5" t="s">
        <v>136</v>
      </c>
      <c r="T716" s="5" t="s">
        <v>73</v>
      </c>
      <c r="U716" s="5" t="s">
        <v>101</v>
      </c>
      <c r="V716" s="5" t="s">
        <v>53</v>
      </c>
    </row>
    <row r="717" spans="1:22" ht="15.75" customHeight="1">
      <c r="A717" s="7">
        <v>45556.629976678239</v>
      </c>
      <c r="B717" s="8" t="s">
        <v>1541</v>
      </c>
      <c r="C717" s="9">
        <v>0</v>
      </c>
      <c r="D717" s="8" t="s">
        <v>1542</v>
      </c>
      <c r="E717" s="8">
        <v>1120</v>
      </c>
      <c r="F717" s="8" t="s">
        <v>398</v>
      </c>
      <c r="G717" s="8">
        <v>11101</v>
      </c>
      <c r="H717" s="8" t="s">
        <v>23</v>
      </c>
      <c r="I717" s="8" t="s">
        <v>24</v>
      </c>
      <c r="J717" s="8" t="s">
        <v>25</v>
      </c>
      <c r="K717" s="8" t="s">
        <v>26</v>
      </c>
      <c r="L717" s="8"/>
      <c r="M717" s="8"/>
      <c r="N717" s="8"/>
      <c r="O717" s="8"/>
      <c r="P717" s="8"/>
      <c r="Q717" s="8"/>
      <c r="R717" s="8"/>
      <c r="S717" s="8"/>
      <c r="T717" s="8"/>
      <c r="U717" s="8"/>
      <c r="V717" s="8"/>
    </row>
    <row r="718" spans="1:22" ht="15.75" customHeight="1">
      <c r="A718" s="4">
        <v>45556.646006076393</v>
      </c>
      <c r="B718" s="5" t="s">
        <v>1543</v>
      </c>
      <c r="C718" s="6">
        <v>7</v>
      </c>
      <c r="D718" s="5" t="s">
        <v>1544</v>
      </c>
      <c r="E718" s="5">
        <v>1127</v>
      </c>
      <c r="F718" s="5" t="s">
        <v>1131</v>
      </c>
      <c r="G718" s="5">
        <v>10</v>
      </c>
      <c r="H718" s="5" t="s">
        <v>23</v>
      </c>
      <c r="I718" s="5" t="s">
        <v>69</v>
      </c>
      <c r="J718" s="5" t="s">
        <v>25</v>
      </c>
      <c r="K718" s="5" t="s">
        <v>32</v>
      </c>
      <c r="L718" s="5" t="s">
        <v>26</v>
      </c>
      <c r="M718" s="5" t="s">
        <v>33</v>
      </c>
      <c r="N718" s="5" t="s">
        <v>34</v>
      </c>
      <c r="O718" s="5" t="s">
        <v>65</v>
      </c>
      <c r="P718" s="5" t="s">
        <v>47</v>
      </c>
      <c r="Q718" s="5" t="s">
        <v>37</v>
      </c>
      <c r="R718" s="5" t="s">
        <v>38</v>
      </c>
      <c r="S718" s="5" t="s">
        <v>136</v>
      </c>
      <c r="T718" s="5" t="s">
        <v>100</v>
      </c>
      <c r="U718" s="5" t="s">
        <v>41</v>
      </c>
      <c r="V718" s="5" t="s">
        <v>42</v>
      </c>
    </row>
    <row r="719" spans="1:22" ht="15.75" customHeight="1">
      <c r="A719" s="7">
        <v>45556.679424560185</v>
      </c>
      <c r="B719" s="8" t="s">
        <v>1545</v>
      </c>
      <c r="C719" s="9">
        <v>0</v>
      </c>
      <c r="D719" s="8" t="s">
        <v>1546</v>
      </c>
      <c r="E719" s="8">
        <v>1101</v>
      </c>
      <c r="F719" s="8" t="s">
        <v>1031</v>
      </c>
      <c r="G719" s="8">
        <v>11132</v>
      </c>
      <c r="H719" s="8" t="s">
        <v>23</v>
      </c>
      <c r="I719" s="8" t="s">
        <v>24</v>
      </c>
      <c r="J719" s="8" t="s">
        <v>25</v>
      </c>
      <c r="K719" s="8" t="s">
        <v>26</v>
      </c>
      <c r="L719" s="8"/>
      <c r="M719" s="8"/>
      <c r="N719" s="8"/>
      <c r="O719" s="8"/>
      <c r="P719" s="8"/>
      <c r="Q719" s="8"/>
      <c r="R719" s="8"/>
      <c r="S719" s="8"/>
      <c r="T719" s="8"/>
      <c r="U719" s="8"/>
      <c r="V719" s="8"/>
    </row>
    <row r="720" spans="1:22" ht="15.75" customHeight="1">
      <c r="A720" s="4">
        <v>45556.686968495371</v>
      </c>
      <c r="B720" s="5" t="s">
        <v>1547</v>
      </c>
      <c r="C720" s="6">
        <v>9</v>
      </c>
      <c r="D720" s="5" t="s">
        <v>1548</v>
      </c>
      <c r="E720" s="5">
        <v>1127</v>
      </c>
      <c r="F720" s="5" t="s">
        <v>1131</v>
      </c>
      <c r="G720" s="5">
        <v>34</v>
      </c>
      <c r="H720" s="5" t="s">
        <v>23</v>
      </c>
      <c r="I720" s="5" t="s">
        <v>69</v>
      </c>
      <c r="J720" s="5" t="s">
        <v>25</v>
      </c>
      <c r="K720" s="5" t="s">
        <v>32</v>
      </c>
      <c r="L720" s="5" t="s">
        <v>26</v>
      </c>
      <c r="M720" s="5" t="s">
        <v>33</v>
      </c>
      <c r="N720" s="5" t="s">
        <v>34</v>
      </c>
      <c r="O720" s="5" t="s">
        <v>35</v>
      </c>
      <c r="P720" s="5" t="s">
        <v>47</v>
      </c>
      <c r="Q720" s="5" t="s">
        <v>37</v>
      </c>
      <c r="R720" s="5" t="s">
        <v>38</v>
      </c>
      <c r="S720" s="5" t="s">
        <v>39</v>
      </c>
      <c r="T720" s="5" t="s">
        <v>40</v>
      </c>
      <c r="U720" s="5" t="s">
        <v>41</v>
      </c>
      <c r="V720" s="5" t="s">
        <v>42</v>
      </c>
    </row>
    <row r="721" spans="1:22" ht="15.75" customHeight="1">
      <c r="A721" s="7">
        <v>45556.708657986106</v>
      </c>
      <c r="B721" s="8" t="s">
        <v>1549</v>
      </c>
      <c r="C721" s="9">
        <v>8</v>
      </c>
      <c r="D721" s="8" t="s">
        <v>1550</v>
      </c>
      <c r="E721" s="8">
        <v>1594</v>
      </c>
      <c r="F721" s="8" t="s">
        <v>22</v>
      </c>
      <c r="G721" s="8">
        <v>20</v>
      </c>
      <c r="H721" s="8" t="s">
        <v>23</v>
      </c>
      <c r="I721" s="8" t="s">
        <v>24</v>
      </c>
      <c r="J721" s="8" t="s">
        <v>25</v>
      </c>
      <c r="K721" s="8" t="s">
        <v>32</v>
      </c>
      <c r="L721" s="8" t="s">
        <v>26</v>
      </c>
      <c r="M721" s="8" t="s">
        <v>80</v>
      </c>
      <c r="N721" s="8" t="s">
        <v>59</v>
      </c>
      <c r="O721" s="8" t="s">
        <v>35</v>
      </c>
      <c r="P721" s="8" t="s">
        <v>47</v>
      </c>
      <c r="Q721" s="8" t="s">
        <v>37</v>
      </c>
      <c r="R721" s="8" t="s">
        <v>38</v>
      </c>
      <c r="S721" s="8" t="s">
        <v>52</v>
      </c>
      <c r="T721" s="8" t="s">
        <v>40</v>
      </c>
      <c r="U721" s="8" t="s">
        <v>41</v>
      </c>
      <c r="V721" s="8" t="s">
        <v>42</v>
      </c>
    </row>
    <row r="722" spans="1:22" ht="15.75" customHeight="1">
      <c r="A722" s="4">
        <v>45556.73381208333</v>
      </c>
      <c r="B722" s="5" t="s">
        <v>1551</v>
      </c>
      <c r="C722" s="6">
        <v>3</v>
      </c>
      <c r="D722" s="5" t="s">
        <v>1552</v>
      </c>
      <c r="E722" s="5">
        <v>1101</v>
      </c>
      <c r="F722" s="5" t="s">
        <v>1031</v>
      </c>
      <c r="G722" s="5">
        <v>11208</v>
      </c>
      <c r="H722" s="5" t="s">
        <v>23</v>
      </c>
      <c r="I722" s="5" t="s">
        <v>69</v>
      </c>
      <c r="J722" s="5" t="s">
        <v>25</v>
      </c>
      <c r="K722" s="5" t="s">
        <v>32</v>
      </c>
      <c r="L722" s="5" t="s">
        <v>26</v>
      </c>
      <c r="M722" s="5" t="s">
        <v>33</v>
      </c>
      <c r="N722" s="5" t="s">
        <v>34</v>
      </c>
      <c r="O722" s="5" t="s">
        <v>65</v>
      </c>
      <c r="P722" s="5" t="s">
        <v>91</v>
      </c>
      <c r="Q722" s="5" t="s">
        <v>81</v>
      </c>
      <c r="R722" s="5" t="s">
        <v>38</v>
      </c>
      <c r="S722" s="5" t="s">
        <v>136</v>
      </c>
      <c r="T722" s="5" t="s">
        <v>48</v>
      </c>
      <c r="U722" s="5" t="s">
        <v>101</v>
      </c>
      <c r="V722" s="5" t="s">
        <v>60</v>
      </c>
    </row>
    <row r="723" spans="1:22" ht="15.75" customHeight="1">
      <c r="A723" s="7">
        <v>45556.735408622684</v>
      </c>
      <c r="B723" s="8" t="s">
        <v>1553</v>
      </c>
      <c r="C723" s="9">
        <v>3</v>
      </c>
      <c r="D723" s="8" t="s">
        <v>1554</v>
      </c>
      <c r="E723" s="8">
        <v>1101</v>
      </c>
      <c r="F723" s="8" t="s">
        <v>1031</v>
      </c>
      <c r="G723" s="8">
        <v>11222</v>
      </c>
      <c r="H723" s="8" t="s">
        <v>23</v>
      </c>
      <c r="I723" s="8" t="s">
        <v>69</v>
      </c>
      <c r="J723" s="8" t="s">
        <v>25</v>
      </c>
      <c r="K723" s="8" t="s">
        <v>32</v>
      </c>
      <c r="L723" s="8" t="s">
        <v>26</v>
      </c>
      <c r="M723" s="8" t="s">
        <v>33</v>
      </c>
      <c r="N723" s="8" t="s">
        <v>34</v>
      </c>
      <c r="O723" s="8" t="s">
        <v>65</v>
      </c>
      <c r="P723" s="8" t="s">
        <v>91</v>
      </c>
      <c r="Q723" s="8" t="s">
        <v>81</v>
      </c>
      <c r="R723" s="8" t="s">
        <v>38</v>
      </c>
      <c r="S723" s="8" t="s">
        <v>136</v>
      </c>
      <c r="T723" s="8" t="s">
        <v>48</v>
      </c>
      <c r="U723" s="8" t="s">
        <v>101</v>
      </c>
      <c r="V723" s="8" t="s">
        <v>60</v>
      </c>
    </row>
    <row r="724" spans="1:22" ht="15.75" customHeight="1">
      <c r="A724" s="4">
        <v>45556.743190844907</v>
      </c>
      <c r="B724" s="5" t="s">
        <v>1555</v>
      </c>
      <c r="C724" s="6">
        <v>0</v>
      </c>
      <c r="D724" s="5" t="s">
        <v>1556</v>
      </c>
      <c r="E724" s="5">
        <v>1137</v>
      </c>
      <c r="F724" s="5" t="s">
        <v>162</v>
      </c>
      <c r="G724" s="5">
        <v>11203</v>
      </c>
      <c r="H724" s="5" t="s">
        <v>23</v>
      </c>
      <c r="I724" s="5" t="s">
        <v>69</v>
      </c>
      <c r="J724" s="5" t="s">
        <v>25</v>
      </c>
      <c r="K724" s="5" t="s">
        <v>26</v>
      </c>
      <c r="L724" s="5"/>
      <c r="M724" s="5"/>
      <c r="N724" s="5"/>
      <c r="O724" s="5"/>
      <c r="P724" s="5"/>
      <c r="Q724" s="5"/>
      <c r="R724" s="5"/>
      <c r="S724" s="5"/>
      <c r="T724" s="5"/>
      <c r="U724" s="5"/>
      <c r="V724" s="5"/>
    </row>
    <row r="725" spans="1:22" ht="15.75" customHeight="1">
      <c r="A725" s="7">
        <v>45556.749158761573</v>
      </c>
      <c r="B725" s="8" t="s">
        <v>1557</v>
      </c>
      <c r="C725" s="9">
        <v>9</v>
      </c>
      <c r="D725" s="8" t="s">
        <v>1558</v>
      </c>
      <c r="E725" s="8">
        <v>1120</v>
      </c>
      <c r="F725" s="8" t="s">
        <v>398</v>
      </c>
      <c r="G725" s="8">
        <v>11119</v>
      </c>
      <c r="H725" s="8" t="s">
        <v>23</v>
      </c>
      <c r="I725" s="8" t="s">
        <v>24</v>
      </c>
      <c r="J725" s="8" t="s">
        <v>25</v>
      </c>
      <c r="K725" s="8" t="s">
        <v>32</v>
      </c>
      <c r="L725" s="8" t="s">
        <v>26</v>
      </c>
      <c r="M725" s="8" t="s">
        <v>33</v>
      </c>
      <c r="N725" s="8" t="s">
        <v>34</v>
      </c>
      <c r="O725" s="8" t="s">
        <v>46</v>
      </c>
      <c r="P725" s="8" t="s">
        <v>47</v>
      </c>
      <c r="Q725" s="8" t="s">
        <v>37</v>
      </c>
      <c r="R725" s="8" t="s">
        <v>38</v>
      </c>
      <c r="S725" s="8" t="s">
        <v>52</v>
      </c>
      <c r="T725" s="8" t="s">
        <v>40</v>
      </c>
      <c r="U725" s="8" t="s">
        <v>41</v>
      </c>
      <c r="V725" s="8" t="s">
        <v>42</v>
      </c>
    </row>
    <row r="726" spans="1:22" ht="15.75" customHeight="1">
      <c r="A726" s="4">
        <v>45556.762243472222</v>
      </c>
      <c r="B726" s="5" t="s">
        <v>1559</v>
      </c>
      <c r="C726" s="6">
        <v>8</v>
      </c>
      <c r="D726" s="5" t="s">
        <v>1560</v>
      </c>
      <c r="E726" s="5">
        <v>1120</v>
      </c>
      <c r="F726" s="5" t="s">
        <v>398</v>
      </c>
      <c r="G726" s="5">
        <v>12</v>
      </c>
      <c r="H726" s="5" t="s">
        <v>23</v>
      </c>
      <c r="I726" s="5" t="s">
        <v>24</v>
      </c>
      <c r="J726" s="5" t="s">
        <v>25</v>
      </c>
      <c r="K726" s="5" t="s">
        <v>32</v>
      </c>
      <c r="L726" s="5" t="s">
        <v>26</v>
      </c>
      <c r="M726" s="5" t="s">
        <v>33</v>
      </c>
      <c r="N726" s="5" t="s">
        <v>34</v>
      </c>
      <c r="O726" s="5" t="s">
        <v>65</v>
      </c>
      <c r="P726" s="5" t="s">
        <v>47</v>
      </c>
      <c r="Q726" s="5" t="s">
        <v>37</v>
      </c>
      <c r="R726" s="5" t="s">
        <v>38</v>
      </c>
      <c r="S726" s="5" t="s">
        <v>52</v>
      </c>
      <c r="T726" s="5" t="s">
        <v>48</v>
      </c>
      <c r="U726" s="5" t="s">
        <v>41</v>
      </c>
      <c r="V726" s="5" t="s">
        <v>42</v>
      </c>
    </row>
    <row r="727" spans="1:22" ht="15.75" customHeight="1">
      <c r="A727" s="7">
        <v>45556.766074583335</v>
      </c>
      <c r="B727" s="8" t="s">
        <v>1561</v>
      </c>
      <c r="C727" s="9">
        <v>3</v>
      </c>
      <c r="D727" s="8" t="s">
        <v>1562</v>
      </c>
      <c r="E727" s="8">
        <v>1128</v>
      </c>
      <c r="F727" s="8" t="s">
        <v>1563</v>
      </c>
      <c r="G727" s="8">
        <v>11110</v>
      </c>
      <c r="H727" s="8" t="s">
        <v>23</v>
      </c>
      <c r="I727" s="8" t="s">
        <v>24</v>
      </c>
      <c r="J727" s="8" t="s">
        <v>25</v>
      </c>
      <c r="K727" s="8" t="s">
        <v>26</v>
      </c>
      <c r="L727" s="8" t="s">
        <v>64</v>
      </c>
      <c r="M727" s="8" t="s">
        <v>80</v>
      </c>
      <c r="N727" s="8" t="s">
        <v>173</v>
      </c>
      <c r="O727" s="8" t="s">
        <v>46</v>
      </c>
      <c r="P727" s="8" t="s">
        <v>47</v>
      </c>
      <c r="Q727" s="8" t="s">
        <v>72</v>
      </c>
      <c r="R727" s="8" t="s">
        <v>38</v>
      </c>
      <c r="S727" s="8" t="s">
        <v>136</v>
      </c>
      <c r="T727" s="8" t="s">
        <v>100</v>
      </c>
      <c r="U727" s="8" t="s">
        <v>41</v>
      </c>
      <c r="V727" s="8" t="s">
        <v>56</v>
      </c>
    </row>
    <row r="728" spans="1:22" ht="15.75" customHeight="1">
      <c r="A728" s="4">
        <v>45556.767138819443</v>
      </c>
      <c r="B728" s="5" t="s">
        <v>1564</v>
      </c>
      <c r="C728" s="6">
        <v>7</v>
      </c>
      <c r="D728" s="5" t="s">
        <v>1565</v>
      </c>
      <c r="E728" s="5">
        <v>1128</v>
      </c>
      <c r="F728" s="5" t="s">
        <v>1563</v>
      </c>
      <c r="G728" s="5">
        <v>1118</v>
      </c>
      <c r="H728" s="5" t="s">
        <v>23</v>
      </c>
      <c r="I728" s="5" t="s">
        <v>24</v>
      </c>
      <c r="J728" s="5" t="s">
        <v>25</v>
      </c>
      <c r="K728" s="5" t="s">
        <v>32</v>
      </c>
      <c r="L728" s="5" t="s">
        <v>26</v>
      </c>
      <c r="M728" s="5" t="s">
        <v>33</v>
      </c>
      <c r="N728" s="5" t="s">
        <v>34</v>
      </c>
      <c r="O728" s="5" t="s">
        <v>65</v>
      </c>
      <c r="P728" s="5" t="s">
        <v>47</v>
      </c>
      <c r="Q728" s="5" t="s">
        <v>37</v>
      </c>
      <c r="R728" s="5" t="s">
        <v>38</v>
      </c>
      <c r="S728" s="5" t="s">
        <v>52</v>
      </c>
      <c r="T728" s="5" t="s">
        <v>100</v>
      </c>
      <c r="U728" s="5" t="s">
        <v>41</v>
      </c>
      <c r="V728" s="5" t="s">
        <v>53</v>
      </c>
    </row>
    <row r="729" spans="1:22" ht="15.75" customHeight="1">
      <c r="A729" s="7">
        <v>45556.788597488427</v>
      </c>
      <c r="B729" s="8" t="s">
        <v>1566</v>
      </c>
      <c r="C729" s="9">
        <v>3</v>
      </c>
      <c r="D729" s="8" t="s">
        <v>1567</v>
      </c>
      <c r="E729" s="8">
        <v>1112</v>
      </c>
      <c r="F729" s="8" t="s">
        <v>270</v>
      </c>
      <c r="G729" s="8">
        <v>11138</v>
      </c>
      <c r="H729" s="8" t="s">
        <v>23</v>
      </c>
      <c r="I729" s="8" t="s">
        <v>24</v>
      </c>
      <c r="J729" s="8" t="s">
        <v>45</v>
      </c>
      <c r="K729" s="8" t="s">
        <v>32</v>
      </c>
      <c r="L729" s="8" t="s">
        <v>26</v>
      </c>
      <c r="M729" s="8" t="s">
        <v>33</v>
      </c>
      <c r="N729" s="8" t="s">
        <v>173</v>
      </c>
      <c r="O729" s="8" t="s">
        <v>65</v>
      </c>
      <c r="P729" s="8" t="s">
        <v>47</v>
      </c>
      <c r="Q729" s="8" t="s">
        <v>139</v>
      </c>
      <c r="R729" s="8" t="s">
        <v>112</v>
      </c>
      <c r="S729" s="8" t="s">
        <v>39</v>
      </c>
      <c r="T729" s="8" t="s">
        <v>40</v>
      </c>
      <c r="U729" s="8" t="s">
        <v>74</v>
      </c>
      <c r="V729" s="8" t="s">
        <v>53</v>
      </c>
    </row>
    <row r="730" spans="1:22" ht="15.75" customHeight="1">
      <c r="A730" s="4">
        <v>45556.811396782403</v>
      </c>
      <c r="B730" s="5" t="s">
        <v>1568</v>
      </c>
      <c r="C730" s="6">
        <v>7</v>
      </c>
      <c r="D730" s="5" t="s">
        <v>1569</v>
      </c>
      <c r="E730" s="5">
        <v>2200</v>
      </c>
      <c r="F730" s="5" t="s">
        <v>267</v>
      </c>
      <c r="G730" s="5">
        <v>26</v>
      </c>
      <c r="H730" s="5" t="s">
        <v>23</v>
      </c>
      <c r="I730" s="5" t="s">
        <v>24</v>
      </c>
      <c r="J730" s="5" t="s">
        <v>25</v>
      </c>
      <c r="K730" s="5" t="s">
        <v>32</v>
      </c>
      <c r="L730" s="5" t="s">
        <v>26</v>
      </c>
      <c r="M730" s="5" t="s">
        <v>33</v>
      </c>
      <c r="N730" s="5" t="s">
        <v>34</v>
      </c>
      <c r="O730" s="5" t="s">
        <v>35</v>
      </c>
      <c r="P730" s="5" t="s">
        <v>47</v>
      </c>
      <c r="Q730" s="5" t="s">
        <v>37</v>
      </c>
      <c r="R730" s="5" t="s">
        <v>38</v>
      </c>
      <c r="S730" s="5" t="s">
        <v>39</v>
      </c>
      <c r="T730" s="5" t="s">
        <v>48</v>
      </c>
      <c r="U730" s="5" t="s">
        <v>41</v>
      </c>
      <c r="V730" s="5" t="s">
        <v>56</v>
      </c>
    </row>
    <row r="731" spans="1:22" ht="15.75" customHeight="1">
      <c r="A731" s="7">
        <v>45556.823605451384</v>
      </c>
      <c r="B731" s="8" t="s">
        <v>1570</v>
      </c>
      <c r="C731" s="9">
        <v>6</v>
      </c>
      <c r="D731" s="8" t="s">
        <v>1571</v>
      </c>
      <c r="E731" s="8">
        <v>1137</v>
      </c>
      <c r="F731" s="8" t="s">
        <v>162</v>
      </c>
      <c r="G731" s="8">
        <v>11124</v>
      </c>
      <c r="H731" s="8" t="s">
        <v>23</v>
      </c>
      <c r="I731" s="8" t="s">
        <v>24</v>
      </c>
      <c r="J731" s="8" t="s">
        <v>25</v>
      </c>
      <c r="K731" s="8" t="s">
        <v>32</v>
      </c>
      <c r="L731" s="8" t="s">
        <v>26</v>
      </c>
      <c r="M731" s="8" t="s">
        <v>33</v>
      </c>
      <c r="N731" s="8" t="s">
        <v>34</v>
      </c>
      <c r="O731" s="8" t="s">
        <v>65</v>
      </c>
      <c r="P731" s="8" t="s">
        <v>47</v>
      </c>
      <c r="Q731" s="8" t="s">
        <v>37</v>
      </c>
      <c r="R731" s="8" t="s">
        <v>38</v>
      </c>
      <c r="S731" s="8" t="s">
        <v>136</v>
      </c>
      <c r="T731" s="8" t="s">
        <v>48</v>
      </c>
      <c r="U731" s="8" t="s">
        <v>41</v>
      </c>
      <c r="V731" s="8" t="s">
        <v>53</v>
      </c>
    </row>
    <row r="732" spans="1:22" ht="15.75" customHeight="1">
      <c r="A732" s="4">
        <v>45556.847499594907</v>
      </c>
      <c r="B732" s="5" t="s">
        <v>1572</v>
      </c>
      <c r="C732" s="6">
        <v>7</v>
      </c>
      <c r="D732" s="5" t="s">
        <v>1573</v>
      </c>
      <c r="E732" s="5">
        <v>1105</v>
      </c>
      <c r="F732" s="5" t="s">
        <v>127</v>
      </c>
      <c r="G732" s="5">
        <v>4</v>
      </c>
      <c r="H732" s="5" t="s">
        <v>23</v>
      </c>
      <c r="I732" s="5" t="s">
        <v>24</v>
      </c>
      <c r="J732" s="5" t="s">
        <v>45</v>
      </c>
      <c r="K732" s="5" t="s">
        <v>32</v>
      </c>
      <c r="L732" s="5" t="s">
        <v>26</v>
      </c>
      <c r="M732" s="5" t="s">
        <v>80</v>
      </c>
      <c r="N732" s="5" t="s">
        <v>34</v>
      </c>
      <c r="O732" s="5" t="s">
        <v>35</v>
      </c>
      <c r="P732" s="5" t="s">
        <v>47</v>
      </c>
      <c r="Q732" s="5" t="s">
        <v>37</v>
      </c>
      <c r="R732" s="5" t="s">
        <v>38</v>
      </c>
      <c r="S732" s="5" t="s">
        <v>52</v>
      </c>
      <c r="T732" s="5" t="s">
        <v>40</v>
      </c>
      <c r="U732" s="5" t="s">
        <v>74</v>
      </c>
      <c r="V732" s="5" t="s">
        <v>56</v>
      </c>
    </row>
    <row r="733" spans="1:22" ht="15.75" customHeight="1">
      <c r="A733" s="7">
        <v>45556.849173993054</v>
      </c>
      <c r="B733" s="8" t="s">
        <v>1574</v>
      </c>
      <c r="C733" s="9">
        <v>5</v>
      </c>
      <c r="D733" s="8" t="s">
        <v>1575</v>
      </c>
      <c r="E733" s="8">
        <v>1128</v>
      </c>
      <c r="F733" s="8" t="s">
        <v>1563</v>
      </c>
      <c r="G733" s="8">
        <v>24</v>
      </c>
      <c r="H733" s="8" t="s">
        <v>23</v>
      </c>
      <c r="I733" s="8" t="s">
        <v>24</v>
      </c>
      <c r="J733" s="8" t="s">
        <v>25</v>
      </c>
      <c r="K733" s="8" t="s">
        <v>32</v>
      </c>
      <c r="L733" s="8" t="s">
        <v>26</v>
      </c>
      <c r="M733" s="8" t="s">
        <v>33</v>
      </c>
      <c r="N733" s="8" t="s">
        <v>34</v>
      </c>
      <c r="O733" s="8" t="s">
        <v>65</v>
      </c>
      <c r="P733" s="8" t="s">
        <v>47</v>
      </c>
      <c r="Q733" s="8" t="s">
        <v>81</v>
      </c>
      <c r="R733" s="8" t="s">
        <v>38</v>
      </c>
      <c r="S733" s="8" t="s">
        <v>136</v>
      </c>
      <c r="T733" s="8" t="s">
        <v>48</v>
      </c>
      <c r="U733" s="8" t="s">
        <v>41</v>
      </c>
      <c r="V733" s="8" t="s">
        <v>56</v>
      </c>
    </row>
    <row r="734" spans="1:22" ht="15.75" customHeight="1">
      <c r="A734" s="4">
        <v>45556.849254560184</v>
      </c>
      <c r="B734" s="5" t="s">
        <v>1576</v>
      </c>
      <c r="C734" s="6">
        <v>5</v>
      </c>
      <c r="D734" s="5" t="s">
        <v>1577</v>
      </c>
      <c r="E734" s="5">
        <v>2200</v>
      </c>
      <c r="F734" s="5" t="s">
        <v>267</v>
      </c>
      <c r="G734" s="5">
        <v>11108</v>
      </c>
      <c r="H734" s="5" t="s">
        <v>23</v>
      </c>
      <c r="I734" s="5" t="s">
        <v>24</v>
      </c>
      <c r="J734" s="5" t="s">
        <v>25</v>
      </c>
      <c r="K734" s="5" t="s">
        <v>32</v>
      </c>
      <c r="L734" s="5" t="s">
        <v>26</v>
      </c>
      <c r="M734" s="5" t="s">
        <v>33</v>
      </c>
      <c r="N734" s="5" t="s">
        <v>34</v>
      </c>
      <c r="O734" s="5" t="s">
        <v>65</v>
      </c>
      <c r="P734" s="5" t="s">
        <v>47</v>
      </c>
      <c r="Q734" s="5" t="s">
        <v>81</v>
      </c>
      <c r="R734" s="5" t="s">
        <v>38</v>
      </c>
      <c r="S734" s="5" t="s">
        <v>136</v>
      </c>
      <c r="T734" s="5" t="s">
        <v>73</v>
      </c>
      <c r="U734" s="5" t="s">
        <v>41</v>
      </c>
      <c r="V734" s="5" t="s">
        <v>53</v>
      </c>
    </row>
    <row r="735" spans="1:22" ht="15.75" customHeight="1">
      <c r="A735" s="7">
        <v>45556.857639745373</v>
      </c>
      <c r="B735" s="8" t="s">
        <v>1578</v>
      </c>
      <c r="C735" s="9">
        <v>8</v>
      </c>
      <c r="D735" s="8" t="s">
        <v>1579</v>
      </c>
      <c r="E735" s="8">
        <v>2200</v>
      </c>
      <c r="F735" s="8" t="s">
        <v>267</v>
      </c>
      <c r="G735" s="8">
        <v>11104</v>
      </c>
      <c r="H735" s="8" t="s">
        <v>23</v>
      </c>
      <c r="I735" s="8" t="s">
        <v>24</v>
      </c>
      <c r="J735" s="8" t="s">
        <v>25</v>
      </c>
      <c r="K735" s="8" t="s">
        <v>26</v>
      </c>
      <c r="L735" s="8" t="s">
        <v>64</v>
      </c>
      <c r="M735" s="8" t="s">
        <v>33</v>
      </c>
      <c r="N735" s="8" t="s">
        <v>34</v>
      </c>
      <c r="O735" s="8" t="s">
        <v>65</v>
      </c>
      <c r="P735" s="8" t="s">
        <v>47</v>
      </c>
      <c r="Q735" s="8" t="s">
        <v>81</v>
      </c>
      <c r="R735" s="8" t="s">
        <v>38</v>
      </c>
      <c r="S735" s="8" t="s">
        <v>52</v>
      </c>
      <c r="T735" s="8" t="s">
        <v>40</v>
      </c>
      <c r="U735" s="8" t="s">
        <v>41</v>
      </c>
      <c r="V735" s="8" t="s">
        <v>42</v>
      </c>
    </row>
    <row r="736" spans="1:22" ht="15.75" customHeight="1">
      <c r="A736" s="4">
        <v>45556.88293334491</v>
      </c>
      <c r="B736" s="5" t="s">
        <v>1580</v>
      </c>
      <c r="C736" s="6">
        <v>7</v>
      </c>
      <c r="D736" s="5" t="s">
        <v>1581</v>
      </c>
      <c r="E736" s="5">
        <v>2200</v>
      </c>
      <c r="F736" s="5" t="s">
        <v>267</v>
      </c>
      <c r="G736" s="5">
        <v>11109</v>
      </c>
      <c r="H736" s="5" t="s">
        <v>23</v>
      </c>
      <c r="I736" s="5" t="s">
        <v>24</v>
      </c>
      <c r="J736" s="5" t="s">
        <v>25</v>
      </c>
      <c r="K736" s="5" t="s">
        <v>32</v>
      </c>
      <c r="L736" s="5" t="s">
        <v>26</v>
      </c>
      <c r="M736" s="5" t="s">
        <v>80</v>
      </c>
      <c r="N736" s="5" t="s">
        <v>34</v>
      </c>
      <c r="O736" s="5" t="s">
        <v>35</v>
      </c>
      <c r="P736" s="5" t="s">
        <v>47</v>
      </c>
      <c r="Q736" s="5" t="s">
        <v>37</v>
      </c>
      <c r="R736" s="5" t="s">
        <v>112</v>
      </c>
      <c r="S736" s="5" t="s">
        <v>52</v>
      </c>
      <c r="T736" s="5" t="s">
        <v>40</v>
      </c>
      <c r="U736" s="5" t="s">
        <v>41</v>
      </c>
      <c r="V736" s="5" t="s">
        <v>56</v>
      </c>
    </row>
    <row r="737" spans="1:22" ht="15.75" customHeight="1">
      <c r="A737" s="7">
        <v>45556.895298923613</v>
      </c>
      <c r="B737" s="8" t="s">
        <v>1582</v>
      </c>
      <c r="C737" s="9">
        <v>3</v>
      </c>
      <c r="D737" s="8" t="s">
        <v>1583</v>
      </c>
      <c r="E737" s="8">
        <v>450221</v>
      </c>
      <c r="F737" s="8" t="s">
        <v>1563</v>
      </c>
      <c r="G737" s="8">
        <v>17</v>
      </c>
      <c r="H737" s="8" t="s">
        <v>23</v>
      </c>
      <c r="I737" s="8" t="s">
        <v>24</v>
      </c>
      <c r="J737" s="8" t="s">
        <v>25</v>
      </c>
      <c r="K737" s="8" t="s">
        <v>32</v>
      </c>
      <c r="L737" s="8" t="s">
        <v>26</v>
      </c>
      <c r="M737" s="8" t="s">
        <v>80</v>
      </c>
      <c r="N737" s="8" t="s">
        <v>34</v>
      </c>
      <c r="O737" s="8" t="s">
        <v>65</v>
      </c>
      <c r="P737" s="8" t="s">
        <v>36</v>
      </c>
      <c r="Q737" s="8" t="s">
        <v>81</v>
      </c>
      <c r="R737" s="8" t="s">
        <v>96</v>
      </c>
      <c r="S737" s="8" t="s">
        <v>88</v>
      </c>
      <c r="T737" s="8" t="s">
        <v>40</v>
      </c>
      <c r="U737" s="8" t="s">
        <v>41</v>
      </c>
      <c r="V737" s="8" t="s">
        <v>53</v>
      </c>
    </row>
    <row r="738" spans="1:22" ht="15.75" customHeight="1">
      <c r="A738" s="4">
        <v>45556.90275765046</v>
      </c>
      <c r="B738" s="5" t="s">
        <v>1584</v>
      </c>
      <c r="C738" s="6">
        <v>8</v>
      </c>
      <c r="D738" s="5" t="s">
        <v>1585</v>
      </c>
      <c r="E738" s="5">
        <v>1101</v>
      </c>
      <c r="F738" s="5" t="s">
        <v>1031</v>
      </c>
      <c r="G738" s="5">
        <v>11210</v>
      </c>
      <c r="H738" s="5" t="s">
        <v>23</v>
      </c>
      <c r="I738" s="5" t="s">
        <v>69</v>
      </c>
      <c r="J738" s="5" t="s">
        <v>25</v>
      </c>
      <c r="K738" s="5" t="s">
        <v>26</v>
      </c>
      <c r="L738" s="5" t="s">
        <v>64</v>
      </c>
      <c r="M738" s="5" t="s">
        <v>33</v>
      </c>
      <c r="N738" s="5" t="s">
        <v>34</v>
      </c>
      <c r="O738" s="5" t="s">
        <v>46</v>
      </c>
      <c r="P738" s="5" t="s">
        <v>47</v>
      </c>
      <c r="Q738" s="5" t="s">
        <v>37</v>
      </c>
      <c r="R738" s="5" t="s">
        <v>38</v>
      </c>
      <c r="S738" s="5" t="s">
        <v>52</v>
      </c>
      <c r="T738" s="5" t="s">
        <v>40</v>
      </c>
      <c r="U738" s="5" t="s">
        <v>41</v>
      </c>
      <c r="V738" s="5" t="s">
        <v>53</v>
      </c>
    </row>
    <row r="739" spans="1:22" ht="15.75" customHeight="1">
      <c r="A739" s="7">
        <v>45556.936813749999</v>
      </c>
      <c r="B739" s="8" t="s">
        <v>1586</v>
      </c>
      <c r="C739" s="9">
        <v>0</v>
      </c>
      <c r="D739" s="8" t="s">
        <v>1587</v>
      </c>
      <c r="E739" s="8">
        <v>1121</v>
      </c>
      <c r="F739" s="8" t="s">
        <v>468</v>
      </c>
      <c r="G739" s="8">
        <v>28</v>
      </c>
      <c r="H739" s="8" t="s">
        <v>23</v>
      </c>
      <c r="I739" s="8" t="s">
        <v>24</v>
      </c>
      <c r="J739" s="8" t="s">
        <v>25</v>
      </c>
      <c r="K739" s="8" t="s">
        <v>26</v>
      </c>
      <c r="L739" s="8"/>
      <c r="M739" s="8"/>
      <c r="N739" s="8"/>
      <c r="O739" s="8"/>
      <c r="P739" s="8"/>
      <c r="Q739" s="8"/>
      <c r="R739" s="8"/>
      <c r="S739" s="8"/>
      <c r="T739" s="8"/>
      <c r="U739" s="8"/>
      <c r="V739" s="8"/>
    </row>
    <row r="740" spans="1:22" ht="15.75" customHeight="1">
      <c r="A740" s="4">
        <v>45557.409534282408</v>
      </c>
      <c r="B740" s="5" t="s">
        <v>1588</v>
      </c>
      <c r="C740" s="6">
        <v>5</v>
      </c>
      <c r="D740" s="5" t="s">
        <v>1589</v>
      </c>
      <c r="E740" s="5">
        <v>1101</v>
      </c>
      <c r="F740" s="5" t="s">
        <v>1031</v>
      </c>
      <c r="G740" s="5">
        <v>1209</v>
      </c>
      <c r="H740" s="5" t="s">
        <v>23</v>
      </c>
      <c r="I740" s="5" t="s">
        <v>69</v>
      </c>
      <c r="J740" s="5" t="s">
        <v>25</v>
      </c>
      <c r="K740" s="5" t="s">
        <v>32</v>
      </c>
      <c r="L740" s="5" t="s">
        <v>26</v>
      </c>
      <c r="M740" s="5" t="s">
        <v>33</v>
      </c>
      <c r="N740" s="5" t="s">
        <v>34</v>
      </c>
      <c r="O740" s="5" t="s">
        <v>99</v>
      </c>
      <c r="P740" s="5" t="s">
        <v>36</v>
      </c>
      <c r="Q740" s="5" t="s">
        <v>81</v>
      </c>
      <c r="R740" s="5" t="s">
        <v>38</v>
      </c>
      <c r="S740" s="5" t="s">
        <v>39</v>
      </c>
      <c r="T740" s="5" t="s">
        <v>100</v>
      </c>
      <c r="U740" s="5" t="s">
        <v>41</v>
      </c>
      <c r="V740" s="5" t="s">
        <v>42</v>
      </c>
    </row>
    <row r="741" spans="1:22" ht="15.75" customHeight="1">
      <c r="A741" s="7">
        <v>45557.410437800921</v>
      </c>
      <c r="B741" s="8" t="s">
        <v>1590</v>
      </c>
      <c r="C741" s="9">
        <v>2</v>
      </c>
      <c r="D741" s="8" t="s">
        <v>1591</v>
      </c>
      <c r="E741" s="8">
        <v>2200</v>
      </c>
      <c r="F741" s="8" t="s">
        <v>267</v>
      </c>
      <c r="G741" s="8">
        <v>11122</v>
      </c>
      <c r="H741" s="8" t="s">
        <v>23</v>
      </c>
      <c r="I741" s="8" t="s">
        <v>24</v>
      </c>
      <c r="J741" s="8" t="s">
        <v>25</v>
      </c>
      <c r="K741" s="8" t="s">
        <v>26</v>
      </c>
      <c r="L741" s="8" t="s">
        <v>64</v>
      </c>
      <c r="M741" s="8" t="s">
        <v>80</v>
      </c>
      <c r="N741" s="8" t="s">
        <v>59</v>
      </c>
      <c r="O741" s="8" t="s">
        <v>35</v>
      </c>
      <c r="P741" s="8" t="s">
        <v>36</v>
      </c>
      <c r="Q741" s="8" t="s">
        <v>72</v>
      </c>
      <c r="R741" s="8" t="s">
        <v>112</v>
      </c>
      <c r="S741" s="8" t="s">
        <v>39</v>
      </c>
      <c r="T741" s="8" t="s">
        <v>40</v>
      </c>
      <c r="U741" s="8" t="s">
        <v>174</v>
      </c>
      <c r="V741" s="8" t="s">
        <v>56</v>
      </c>
    </row>
    <row r="742" spans="1:22" ht="15.75" customHeight="1">
      <c r="A742" s="4">
        <v>45557.417488541665</v>
      </c>
      <c r="B742" s="5" t="s">
        <v>1592</v>
      </c>
      <c r="C742" s="6">
        <v>7</v>
      </c>
      <c r="D742" s="5" t="s">
        <v>1593</v>
      </c>
      <c r="E742" s="5">
        <v>1136</v>
      </c>
      <c r="F742" s="5" t="s">
        <v>1594</v>
      </c>
      <c r="G742" s="5">
        <v>11103</v>
      </c>
      <c r="H742" s="5" t="s">
        <v>23</v>
      </c>
      <c r="I742" s="5" t="s">
        <v>24</v>
      </c>
      <c r="J742" s="5" t="s">
        <v>25</v>
      </c>
      <c r="K742" s="5" t="s">
        <v>32</v>
      </c>
      <c r="L742" s="5" t="s">
        <v>26</v>
      </c>
      <c r="M742" s="5" t="s">
        <v>33</v>
      </c>
      <c r="N742" s="5" t="s">
        <v>34</v>
      </c>
      <c r="O742" s="5" t="s">
        <v>35</v>
      </c>
      <c r="P742" s="5" t="s">
        <v>91</v>
      </c>
      <c r="Q742" s="5" t="s">
        <v>37</v>
      </c>
      <c r="R742" s="5" t="s">
        <v>38</v>
      </c>
      <c r="S742" s="5" t="s">
        <v>136</v>
      </c>
      <c r="T742" s="5" t="s">
        <v>48</v>
      </c>
      <c r="U742" s="5" t="s">
        <v>41</v>
      </c>
      <c r="V742" s="5" t="s">
        <v>42</v>
      </c>
    </row>
    <row r="743" spans="1:22" ht="15.75" customHeight="1">
      <c r="A743" s="7">
        <v>45557.426021493055</v>
      </c>
      <c r="B743" s="8" t="s">
        <v>1595</v>
      </c>
      <c r="C743" s="9">
        <v>3</v>
      </c>
      <c r="D743" s="8" t="s">
        <v>1596</v>
      </c>
      <c r="E743" s="8">
        <v>1094</v>
      </c>
      <c r="F743" s="8" t="s">
        <v>22</v>
      </c>
      <c r="G743" s="8">
        <v>3</v>
      </c>
      <c r="H743" s="8" t="s">
        <v>23</v>
      </c>
      <c r="I743" s="8" t="s">
        <v>24</v>
      </c>
      <c r="J743" s="8" t="s">
        <v>45</v>
      </c>
      <c r="K743" s="8" t="s">
        <v>26</v>
      </c>
      <c r="L743" s="8" t="s">
        <v>64</v>
      </c>
      <c r="M743" s="8" t="s">
        <v>80</v>
      </c>
      <c r="N743" s="8" t="s">
        <v>34</v>
      </c>
      <c r="O743" s="8" t="s">
        <v>65</v>
      </c>
      <c r="P743" s="8" t="s">
        <v>36</v>
      </c>
      <c r="Q743" s="8" t="s">
        <v>81</v>
      </c>
      <c r="R743" s="8" t="s">
        <v>112</v>
      </c>
      <c r="S743" s="8" t="s">
        <v>52</v>
      </c>
      <c r="T743" s="8" t="s">
        <v>100</v>
      </c>
      <c r="U743" s="8" t="s">
        <v>41</v>
      </c>
      <c r="V743" s="8" t="s">
        <v>53</v>
      </c>
    </row>
    <row r="744" spans="1:22" ht="15.75" customHeight="1">
      <c r="A744" s="4">
        <v>45557.427445752313</v>
      </c>
      <c r="B744" s="5" t="s">
        <v>1597</v>
      </c>
      <c r="C744" s="6">
        <v>4</v>
      </c>
      <c r="D744" s="5" t="s">
        <v>1598</v>
      </c>
      <c r="E744" s="5">
        <v>1101</v>
      </c>
      <c r="F744" s="5" t="s">
        <v>1031</v>
      </c>
      <c r="G744" s="5">
        <v>11217</v>
      </c>
      <c r="H744" s="5" t="s">
        <v>23</v>
      </c>
      <c r="I744" s="5" t="s">
        <v>69</v>
      </c>
      <c r="J744" s="5" t="s">
        <v>25</v>
      </c>
      <c r="K744" s="5" t="s">
        <v>32</v>
      </c>
      <c r="L744" s="5" t="s">
        <v>26</v>
      </c>
      <c r="M744" s="5" t="s">
        <v>33</v>
      </c>
      <c r="N744" s="5" t="s">
        <v>34</v>
      </c>
      <c r="O744" s="5" t="s">
        <v>65</v>
      </c>
      <c r="P744" s="5" t="s">
        <v>47</v>
      </c>
      <c r="Q744" s="5" t="s">
        <v>139</v>
      </c>
      <c r="R744" s="5" t="s">
        <v>38</v>
      </c>
      <c r="S744" s="5" t="s">
        <v>136</v>
      </c>
      <c r="T744" s="5" t="s">
        <v>48</v>
      </c>
      <c r="U744" s="5" t="s">
        <v>101</v>
      </c>
      <c r="V744" s="5" t="s">
        <v>60</v>
      </c>
    </row>
    <row r="745" spans="1:22" ht="15.75" customHeight="1">
      <c r="A745" s="7">
        <v>45557.428964803243</v>
      </c>
      <c r="B745" s="8" t="s">
        <v>1599</v>
      </c>
      <c r="C745" s="9">
        <v>0</v>
      </c>
      <c r="D745" s="8" t="s">
        <v>1600</v>
      </c>
      <c r="E745" s="8">
        <v>1137</v>
      </c>
      <c r="F745" s="8" t="s">
        <v>162</v>
      </c>
      <c r="G745" s="8">
        <v>110242</v>
      </c>
      <c r="H745" s="8" t="s">
        <v>23</v>
      </c>
      <c r="I745" s="8" t="s">
        <v>69</v>
      </c>
      <c r="J745" s="8" t="s">
        <v>25</v>
      </c>
      <c r="K745" s="8" t="s">
        <v>26</v>
      </c>
      <c r="L745" s="8"/>
      <c r="M745" s="8"/>
      <c r="N745" s="8"/>
      <c r="O745" s="8"/>
      <c r="P745" s="8"/>
      <c r="Q745" s="8"/>
      <c r="R745" s="8"/>
      <c r="S745" s="8"/>
      <c r="T745" s="8"/>
      <c r="U745" s="8"/>
      <c r="V745" s="8"/>
    </row>
    <row r="746" spans="1:22" ht="15.75" customHeight="1">
      <c r="A746" s="4">
        <v>45557.44711361111</v>
      </c>
      <c r="B746" s="5" t="s">
        <v>1601</v>
      </c>
      <c r="C746" s="6">
        <v>10</v>
      </c>
      <c r="D746" s="5" t="s">
        <v>1602</v>
      </c>
      <c r="E746" s="5">
        <v>1101</v>
      </c>
      <c r="F746" s="5" t="s">
        <v>1031</v>
      </c>
      <c r="G746" s="5">
        <v>27</v>
      </c>
      <c r="H746" s="5" t="s">
        <v>23</v>
      </c>
      <c r="I746" s="5" t="s">
        <v>24</v>
      </c>
      <c r="J746" s="5" t="s">
        <v>25</v>
      </c>
      <c r="K746" s="5" t="s">
        <v>26</v>
      </c>
      <c r="L746" s="5" t="s">
        <v>64</v>
      </c>
      <c r="M746" s="5" t="s">
        <v>33</v>
      </c>
      <c r="N746" s="5" t="s">
        <v>34</v>
      </c>
      <c r="O746" s="5" t="s">
        <v>35</v>
      </c>
      <c r="P746" s="5" t="s">
        <v>47</v>
      </c>
      <c r="Q746" s="5" t="s">
        <v>37</v>
      </c>
      <c r="R746" s="5" t="s">
        <v>38</v>
      </c>
      <c r="S746" s="5" t="s">
        <v>52</v>
      </c>
      <c r="T746" s="5" t="s">
        <v>40</v>
      </c>
      <c r="U746" s="5" t="s">
        <v>41</v>
      </c>
      <c r="V746" s="5" t="s">
        <v>42</v>
      </c>
    </row>
    <row r="747" spans="1:22" ht="15.75" customHeight="1">
      <c r="A747" s="7">
        <v>45557.453182280093</v>
      </c>
      <c r="B747" s="8" t="s">
        <v>1603</v>
      </c>
      <c r="C747" s="9">
        <v>0</v>
      </c>
      <c r="D747" s="8" t="s">
        <v>1604</v>
      </c>
      <c r="E747" s="8">
        <v>1128</v>
      </c>
      <c r="F747" s="8" t="s">
        <v>1563</v>
      </c>
      <c r="G747" s="8">
        <v>19</v>
      </c>
      <c r="H747" s="8" t="s">
        <v>23</v>
      </c>
      <c r="I747" s="8" t="s">
        <v>24</v>
      </c>
      <c r="J747" s="8" t="s">
        <v>25</v>
      </c>
      <c r="K747" s="8" t="s">
        <v>26</v>
      </c>
      <c r="L747" s="8"/>
      <c r="M747" s="8"/>
      <c r="N747" s="8"/>
      <c r="O747" s="8"/>
      <c r="P747" s="8"/>
      <c r="Q747" s="8"/>
      <c r="R747" s="8"/>
      <c r="S747" s="8"/>
      <c r="T747" s="8"/>
      <c r="U747" s="8"/>
      <c r="V747" s="8"/>
    </row>
    <row r="748" spans="1:22" ht="15.75" customHeight="1">
      <c r="A748" s="4">
        <v>45557.455708807873</v>
      </c>
      <c r="B748" s="5" t="s">
        <v>1605</v>
      </c>
      <c r="C748" s="6">
        <v>6</v>
      </c>
      <c r="D748" s="5" t="s">
        <v>1606</v>
      </c>
      <c r="E748" s="5">
        <v>1101</v>
      </c>
      <c r="F748" s="5" t="s">
        <v>1031</v>
      </c>
      <c r="G748" s="5">
        <v>11203</v>
      </c>
      <c r="H748" s="5" t="s">
        <v>23</v>
      </c>
      <c r="I748" s="5" t="s">
        <v>69</v>
      </c>
      <c r="J748" s="5" t="s">
        <v>25</v>
      </c>
      <c r="K748" s="5" t="s">
        <v>32</v>
      </c>
      <c r="L748" s="5" t="s">
        <v>26</v>
      </c>
      <c r="M748" s="5" t="s">
        <v>33</v>
      </c>
      <c r="N748" s="5" t="s">
        <v>34</v>
      </c>
      <c r="O748" s="5" t="s">
        <v>46</v>
      </c>
      <c r="P748" s="5" t="s">
        <v>47</v>
      </c>
      <c r="Q748" s="5" t="s">
        <v>81</v>
      </c>
      <c r="R748" s="5" t="s">
        <v>38</v>
      </c>
      <c r="S748" s="5" t="s">
        <v>39</v>
      </c>
      <c r="T748" s="5" t="s">
        <v>40</v>
      </c>
      <c r="U748" s="5" t="s">
        <v>41</v>
      </c>
      <c r="V748" s="5" t="s">
        <v>53</v>
      </c>
    </row>
    <row r="749" spans="1:22" ht="15.75" customHeight="1">
      <c r="A749" s="7">
        <v>45557.479575081015</v>
      </c>
      <c r="B749" s="8" t="s">
        <v>1607</v>
      </c>
      <c r="C749" s="9">
        <v>0</v>
      </c>
      <c r="D749" s="8" t="s">
        <v>1608</v>
      </c>
      <c r="E749" s="8">
        <v>1101</v>
      </c>
      <c r="F749" s="8" t="s">
        <v>1031</v>
      </c>
      <c r="G749" s="8">
        <v>11207</v>
      </c>
      <c r="H749" s="8" t="s">
        <v>23</v>
      </c>
      <c r="I749" s="8" t="s">
        <v>69</v>
      </c>
      <c r="J749" s="8" t="s">
        <v>25</v>
      </c>
      <c r="K749" s="8" t="s">
        <v>26</v>
      </c>
      <c r="L749" s="8"/>
      <c r="M749" s="8"/>
      <c r="N749" s="8"/>
      <c r="O749" s="8"/>
      <c r="P749" s="8"/>
      <c r="Q749" s="8"/>
      <c r="R749" s="8"/>
      <c r="S749" s="8"/>
      <c r="T749" s="8"/>
      <c r="U749" s="8"/>
      <c r="V749" s="8"/>
    </row>
    <row r="750" spans="1:22" ht="15.75" customHeight="1">
      <c r="A750" s="4">
        <v>45557.47976962963</v>
      </c>
      <c r="B750" s="5" t="s">
        <v>1609</v>
      </c>
      <c r="C750" s="6">
        <v>8</v>
      </c>
      <c r="D750" s="5" t="s">
        <v>1610</v>
      </c>
      <c r="E750" s="5">
        <v>1128</v>
      </c>
      <c r="F750" s="5" t="s">
        <v>1563</v>
      </c>
      <c r="G750" s="5">
        <v>2</v>
      </c>
      <c r="H750" s="5" t="s">
        <v>23</v>
      </c>
      <c r="I750" s="5" t="s">
        <v>24</v>
      </c>
      <c r="J750" s="5" t="s">
        <v>25</v>
      </c>
      <c r="K750" s="5" t="s">
        <v>26</v>
      </c>
      <c r="L750" s="5" t="s">
        <v>64</v>
      </c>
      <c r="M750" s="5" t="s">
        <v>33</v>
      </c>
      <c r="N750" s="5" t="s">
        <v>34</v>
      </c>
      <c r="O750" s="5" t="s">
        <v>35</v>
      </c>
      <c r="P750" s="5" t="s">
        <v>36</v>
      </c>
      <c r="Q750" s="5" t="s">
        <v>37</v>
      </c>
      <c r="R750" s="5" t="s">
        <v>38</v>
      </c>
      <c r="S750" s="5" t="s">
        <v>52</v>
      </c>
      <c r="T750" s="5" t="s">
        <v>40</v>
      </c>
      <c r="U750" s="5" t="s">
        <v>41</v>
      </c>
      <c r="V750" s="5" t="s">
        <v>53</v>
      </c>
    </row>
    <row r="751" spans="1:22" ht="15.75" customHeight="1">
      <c r="A751" s="7">
        <v>45557.486576944444</v>
      </c>
      <c r="B751" s="8" t="s">
        <v>1611</v>
      </c>
      <c r="C751" s="9">
        <v>4</v>
      </c>
      <c r="D751" s="8" t="s">
        <v>1612</v>
      </c>
      <c r="E751" s="11" t="s">
        <v>1613</v>
      </c>
      <c r="F751" s="8" t="s">
        <v>1031</v>
      </c>
      <c r="G751" s="8">
        <v>19</v>
      </c>
      <c r="H751" s="8" t="s">
        <v>23</v>
      </c>
      <c r="I751" s="8" t="s">
        <v>69</v>
      </c>
      <c r="J751" s="8" t="s">
        <v>25</v>
      </c>
      <c r="K751" s="8" t="s">
        <v>32</v>
      </c>
      <c r="L751" s="8" t="s">
        <v>26</v>
      </c>
      <c r="M751" s="8" t="s">
        <v>33</v>
      </c>
      <c r="N751" s="8" t="s">
        <v>34</v>
      </c>
      <c r="O751" s="8" t="s">
        <v>65</v>
      </c>
      <c r="P751" s="8" t="s">
        <v>47</v>
      </c>
      <c r="Q751" s="8" t="s">
        <v>139</v>
      </c>
      <c r="R751" s="8" t="s">
        <v>120</v>
      </c>
      <c r="S751" s="8" t="s">
        <v>39</v>
      </c>
      <c r="T751" s="8" t="s">
        <v>40</v>
      </c>
      <c r="U751" s="8" t="s">
        <v>174</v>
      </c>
      <c r="V751" s="8" t="s">
        <v>56</v>
      </c>
    </row>
    <row r="752" spans="1:22" ht="15.75" customHeight="1">
      <c r="A752" s="4">
        <v>45557.50876913195</v>
      </c>
      <c r="B752" s="5" t="s">
        <v>1614</v>
      </c>
      <c r="C752" s="6">
        <v>10</v>
      </c>
      <c r="D752" s="5" t="s">
        <v>1615</v>
      </c>
      <c r="E752" s="5">
        <v>1126</v>
      </c>
      <c r="F752" s="5" t="s">
        <v>641</v>
      </c>
      <c r="G752" s="5">
        <v>1</v>
      </c>
      <c r="H752" s="5" t="s">
        <v>23</v>
      </c>
      <c r="I752" s="5" t="s">
        <v>24</v>
      </c>
      <c r="J752" s="5" t="s">
        <v>25</v>
      </c>
      <c r="K752" s="5" t="s">
        <v>32</v>
      </c>
      <c r="L752" s="5" t="s">
        <v>26</v>
      </c>
      <c r="M752" s="5" t="s">
        <v>33</v>
      </c>
      <c r="N752" s="5" t="s">
        <v>34</v>
      </c>
      <c r="O752" s="5" t="s">
        <v>35</v>
      </c>
      <c r="P752" s="5" t="s">
        <v>47</v>
      </c>
      <c r="Q752" s="5" t="s">
        <v>37</v>
      </c>
      <c r="R752" s="5" t="s">
        <v>38</v>
      </c>
      <c r="S752" s="5" t="s">
        <v>52</v>
      </c>
      <c r="T752" s="5" t="s">
        <v>40</v>
      </c>
      <c r="U752" s="5" t="s">
        <v>41</v>
      </c>
      <c r="V752" s="5" t="s">
        <v>42</v>
      </c>
    </row>
    <row r="753" spans="1:22" ht="15.75" customHeight="1">
      <c r="A753" s="7">
        <v>45557.521791180552</v>
      </c>
      <c r="B753" s="8" t="s">
        <v>1616</v>
      </c>
      <c r="C753" s="9">
        <v>9</v>
      </c>
      <c r="D753" s="8" t="s">
        <v>1617</v>
      </c>
      <c r="E753" s="8">
        <v>1101</v>
      </c>
      <c r="F753" s="8" t="s">
        <v>1031</v>
      </c>
      <c r="G753" s="8">
        <v>11214</v>
      </c>
      <c r="H753" s="8" t="s">
        <v>23</v>
      </c>
      <c r="I753" s="8" t="s">
        <v>69</v>
      </c>
      <c r="J753" s="8" t="s">
        <v>256</v>
      </c>
      <c r="K753" s="8" t="s">
        <v>32</v>
      </c>
      <c r="L753" s="8" t="s">
        <v>26</v>
      </c>
      <c r="M753" s="8" t="s">
        <v>33</v>
      </c>
      <c r="N753" s="8" t="s">
        <v>34</v>
      </c>
      <c r="O753" s="8" t="s">
        <v>65</v>
      </c>
      <c r="P753" s="8" t="s">
        <v>47</v>
      </c>
      <c r="Q753" s="8" t="s">
        <v>37</v>
      </c>
      <c r="R753" s="8" t="s">
        <v>38</v>
      </c>
      <c r="S753" s="8" t="s">
        <v>52</v>
      </c>
      <c r="T753" s="8" t="s">
        <v>40</v>
      </c>
      <c r="U753" s="8" t="s">
        <v>41</v>
      </c>
      <c r="V753" s="8" t="s">
        <v>42</v>
      </c>
    </row>
    <row r="754" spans="1:22" ht="15.75" customHeight="1">
      <c r="A754" s="4">
        <v>45557.542511886575</v>
      </c>
      <c r="B754" s="5" t="s">
        <v>1618</v>
      </c>
      <c r="C754" s="6">
        <v>5</v>
      </c>
      <c r="D754" s="5" t="s">
        <v>1619</v>
      </c>
      <c r="E754" s="5">
        <v>1118</v>
      </c>
      <c r="F754" s="5" t="s">
        <v>1620</v>
      </c>
      <c r="G754" s="5">
        <v>11121</v>
      </c>
      <c r="H754" s="5" t="s">
        <v>23</v>
      </c>
      <c r="I754" s="5" t="s">
        <v>24</v>
      </c>
      <c r="J754" s="5" t="s">
        <v>25</v>
      </c>
      <c r="K754" s="5" t="s">
        <v>32</v>
      </c>
      <c r="L754" s="5" t="s">
        <v>26</v>
      </c>
      <c r="M754" s="5" t="s">
        <v>33</v>
      </c>
      <c r="N754" s="5" t="s">
        <v>34</v>
      </c>
      <c r="O754" s="5" t="s">
        <v>99</v>
      </c>
      <c r="P754" s="5" t="s">
        <v>47</v>
      </c>
      <c r="Q754" s="5" t="s">
        <v>81</v>
      </c>
      <c r="R754" s="5" t="s">
        <v>96</v>
      </c>
      <c r="S754" s="5" t="s">
        <v>52</v>
      </c>
      <c r="T754" s="5" t="s">
        <v>48</v>
      </c>
      <c r="U754" s="5" t="s">
        <v>41</v>
      </c>
      <c r="V754" s="5" t="s">
        <v>60</v>
      </c>
    </row>
    <row r="755" spans="1:22" ht="15.75" customHeight="1">
      <c r="A755" s="7">
        <v>45557.543370011575</v>
      </c>
      <c r="B755" s="8" t="s">
        <v>1621</v>
      </c>
      <c r="C755" s="9">
        <v>0</v>
      </c>
      <c r="D755" s="8" t="s">
        <v>1622</v>
      </c>
      <c r="E755" s="8">
        <v>1101</v>
      </c>
      <c r="F755" s="8" t="s">
        <v>1031</v>
      </c>
      <c r="G755" s="8">
        <v>11211</v>
      </c>
      <c r="H755" s="8" t="s">
        <v>23</v>
      </c>
      <c r="I755" s="8" t="s">
        <v>69</v>
      </c>
      <c r="J755" s="8" t="s">
        <v>25</v>
      </c>
      <c r="K755" s="8" t="s">
        <v>26</v>
      </c>
      <c r="L755" s="8"/>
      <c r="M755" s="8"/>
      <c r="N755" s="8"/>
      <c r="O755" s="8"/>
      <c r="P755" s="8"/>
      <c r="Q755" s="8"/>
      <c r="R755" s="8"/>
      <c r="S755" s="8"/>
      <c r="T755" s="8"/>
      <c r="U755" s="8"/>
      <c r="V755" s="8"/>
    </row>
    <row r="756" spans="1:22" ht="15.75" customHeight="1">
      <c r="A756" s="4">
        <v>45557.544210173612</v>
      </c>
      <c r="B756" s="5" t="s">
        <v>1623</v>
      </c>
      <c r="C756" s="6">
        <v>7</v>
      </c>
      <c r="D756" s="5" t="s">
        <v>1624</v>
      </c>
      <c r="E756" s="5">
        <v>1092</v>
      </c>
      <c r="F756" s="5" t="s">
        <v>1276</v>
      </c>
      <c r="G756" s="5">
        <v>11417</v>
      </c>
      <c r="H756" s="5" t="s">
        <v>23</v>
      </c>
      <c r="I756" s="5" t="s">
        <v>150</v>
      </c>
      <c r="J756" s="5" t="s">
        <v>25</v>
      </c>
      <c r="K756" s="5" t="s">
        <v>32</v>
      </c>
      <c r="L756" s="5" t="s">
        <v>26</v>
      </c>
      <c r="M756" s="5" t="s">
        <v>33</v>
      </c>
      <c r="N756" s="5" t="s">
        <v>34</v>
      </c>
      <c r="O756" s="5" t="s">
        <v>65</v>
      </c>
      <c r="P756" s="5" t="s">
        <v>47</v>
      </c>
      <c r="Q756" s="5" t="s">
        <v>37</v>
      </c>
      <c r="R756" s="5" t="s">
        <v>38</v>
      </c>
      <c r="S756" s="5" t="s">
        <v>52</v>
      </c>
      <c r="T756" s="5" t="s">
        <v>48</v>
      </c>
      <c r="U756" s="5" t="s">
        <v>41</v>
      </c>
      <c r="V756" s="5" t="s">
        <v>53</v>
      </c>
    </row>
    <row r="757" spans="1:22" ht="15.75" customHeight="1">
      <c r="A757" s="7">
        <v>45557.546542233795</v>
      </c>
      <c r="B757" s="8" t="s">
        <v>1625</v>
      </c>
      <c r="C757" s="9">
        <v>0</v>
      </c>
      <c r="D757" s="8" t="s">
        <v>1626</v>
      </c>
      <c r="E757" s="8">
        <v>1031</v>
      </c>
      <c r="F757" s="8" t="s">
        <v>1031</v>
      </c>
      <c r="G757" s="8">
        <v>24</v>
      </c>
      <c r="H757" s="8" t="s">
        <v>23</v>
      </c>
      <c r="I757" s="8" t="s">
        <v>69</v>
      </c>
      <c r="J757" s="8" t="s">
        <v>25</v>
      </c>
      <c r="K757" s="8" t="s">
        <v>26</v>
      </c>
      <c r="L757" s="8"/>
      <c r="M757" s="8"/>
      <c r="N757" s="8"/>
      <c r="O757" s="8"/>
      <c r="P757" s="8"/>
      <c r="Q757" s="8"/>
      <c r="R757" s="8"/>
      <c r="S757" s="8"/>
      <c r="T757" s="8"/>
      <c r="U757" s="8"/>
      <c r="V757" s="8"/>
    </row>
    <row r="758" spans="1:22" ht="15.75" customHeight="1">
      <c r="A758" s="4">
        <v>45557.547460902773</v>
      </c>
      <c r="B758" s="5" t="s">
        <v>1627</v>
      </c>
      <c r="C758" s="6">
        <v>3</v>
      </c>
      <c r="D758" s="5" t="s">
        <v>1628</v>
      </c>
      <c r="E758" s="5">
        <v>1113</v>
      </c>
      <c r="F758" s="5" t="s">
        <v>638</v>
      </c>
      <c r="G758" s="10" t="s">
        <v>281</v>
      </c>
      <c r="H758" s="5" t="s">
        <v>23</v>
      </c>
      <c r="I758" s="5" t="s">
        <v>24</v>
      </c>
      <c r="J758" s="5" t="s">
        <v>25</v>
      </c>
      <c r="K758" s="5" t="s">
        <v>32</v>
      </c>
      <c r="L758" s="5" t="s">
        <v>26</v>
      </c>
      <c r="M758" s="5" t="s">
        <v>33</v>
      </c>
      <c r="N758" s="5" t="s">
        <v>173</v>
      </c>
      <c r="O758" s="5" t="s">
        <v>65</v>
      </c>
      <c r="P758" s="5" t="s">
        <v>47</v>
      </c>
      <c r="Q758" s="5" t="s">
        <v>81</v>
      </c>
      <c r="R758" s="5" t="s">
        <v>96</v>
      </c>
      <c r="S758" s="5" t="s">
        <v>136</v>
      </c>
      <c r="T758" s="5" t="s">
        <v>73</v>
      </c>
      <c r="U758" s="5" t="s">
        <v>174</v>
      </c>
      <c r="V758" s="5" t="s">
        <v>42</v>
      </c>
    </row>
    <row r="759" spans="1:22" ht="15.75" customHeight="1">
      <c r="A759" s="7">
        <v>45557.570142905097</v>
      </c>
      <c r="B759" s="8" t="s">
        <v>1629</v>
      </c>
      <c r="C759" s="9">
        <v>9</v>
      </c>
      <c r="D759" s="8" t="s">
        <v>1630</v>
      </c>
      <c r="E759" s="8">
        <v>1101</v>
      </c>
      <c r="F759" s="8" t="s">
        <v>1031</v>
      </c>
      <c r="G759" s="8">
        <v>11201</v>
      </c>
      <c r="H759" s="8" t="s">
        <v>23</v>
      </c>
      <c r="I759" s="8" t="s">
        <v>69</v>
      </c>
      <c r="J759" s="8" t="s">
        <v>25</v>
      </c>
      <c r="K759" s="8" t="s">
        <v>32</v>
      </c>
      <c r="L759" s="8" t="s">
        <v>26</v>
      </c>
      <c r="M759" s="8" t="s">
        <v>33</v>
      </c>
      <c r="N759" s="8" t="s">
        <v>34</v>
      </c>
      <c r="O759" s="8" t="s">
        <v>35</v>
      </c>
      <c r="P759" s="8" t="s">
        <v>47</v>
      </c>
      <c r="Q759" s="8" t="s">
        <v>81</v>
      </c>
      <c r="R759" s="8" t="s">
        <v>38</v>
      </c>
      <c r="S759" s="8" t="s">
        <v>52</v>
      </c>
      <c r="T759" s="8" t="s">
        <v>40</v>
      </c>
      <c r="U759" s="8" t="s">
        <v>41</v>
      </c>
      <c r="V759" s="8" t="s">
        <v>42</v>
      </c>
    </row>
    <row r="760" spans="1:22" ht="15.75" customHeight="1">
      <c r="A760" s="4">
        <v>45557.586944340277</v>
      </c>
      <c r="B760" s="5" t="s">
        <v>1631</v>
      </c>
      <c r="C760" s="6">
        <v>2</v>
      </c>
      <c r="D760" s="5" t="s">
        <v>1632</v>
      </c>
      <c r="E760" s="5">
        <v>1128</v>
      </c>
      <c r="F760" s="5" t="s">
        <v>1563</v>
      </c>
      <c r="G760" s="5">
        <v>1128</v>
      </c>
      <c r="H760" s="5" t="s">
        <v>23</v>
      </c>
      <c r="I760" s="5" t="s">
        <v>24</v>
      </c>
      <c r="J760" s="5" t="s">
        <v>25</v>
      </c>
      <c r="K760" s="5" t="s">
        <v>32</v>
      </c>
      <c r="L760" s="5" t="s">
        <v>26</v>
      </c>
      <c r="M760" s="5" t="s">
        <v>33</v>
      </c>
      <c r="N760" s="5" t="s">
        <v>218</v>
      </c>
      <c r="O760" s="5" t="s">
        <v>46</v>
      </c>
      <c r="P760" s="5" t="s">
        <v>36</v>
      </c>
      <c r="Q760" s="5" t="s">
        <v>139</v>
      </c>
      <c r="R760" s="5" t="s">
        <v>38</v>
      </c>
      <c r="S760" s="5" t="s">
        <v>39</v>
      </c>
      <c r="T760" s="5" t="s">
        <v>48</v>
      </c>
      <c r="U760" s="5" t="s">
        <v>74</v>
      </c>
      <c r="V760" s="5" t="s">
        <v>56</v>
      </c>
    </row>
    <row r="761" spans="1:22" ht="15.75" customHeight="1">
      <c r="A761" s="7">
        <v>45557.594694618056</v>
      </c>
      <c r="B761" s="8" t="s">
        <v>1633</v>
      </c>
      <c r="C761" s="9">
        <v>0</v>
      </c>
      <c r="D761" s="8" t="s">
        <v>1634</v>
      </c>
      <c r="E761" s="8">
        <v>1128</v>
      </c>
      <c r="F761" s="8" t="s">
        <v>1563</v>
      </c>
      <c r="G761" s="8">
        <v>1126</v>
      </c>
      <c r="H761" s="8" t="s">
        <v>23</v>
      </c>
      <c r="I761" s="8" t="s">
        <v>24</v>
      </c>
      <c r="J761" s="8" t="s">
        <v>25</v>
      </c>
      <c r="K761" s="8" t="s">
        <v>26</v>
      </c>
      <c r="L761" s="8"/>
      <c r="M761" s="8"/>
      <c r="N761" s="8"/>
      <c r="O761" s="8"/>
      <c r="P761" s="8"/>
      <c r="Q761" s="8"/>
      <c r="R761" s="8"/>
      <c r="S761" s="8"/>
      <c r="T761" s="8"/>
      <c r="U761" s="8"/>
      <c r="V761" s="8"/>
    </row>
    <row r="762" spans="1:22" ht="15.75" customHeight="1">
      <c r="A762" s="4">
        <v>45557.598519525462</v>
      </c>
      <c r="B762" s="5" t="s">
        <v>1635</v>
      </c>
      <c r="C762" s="6">
        <v>0</v>
      </c>
      <c r="D762" s="5" t="s">
        <v>1636</v>
      </c>
      <c r="E762" s="5">
        <v>1024</v>
      </c>
      <c r="F762" s="5" t="s">
        <v>22</v>
      </c>
      <c r="G762" s="5">
        <v>15</v>
      </c>
      <c r="H762" s="5" t="s">
        <v>23</v>
      </c>
      <c r="I762" s="5" t="s">
        <v>24</v>
      </c>
      <c r="J762" s="5" t="s">
        <v>45</v>
      </c>
      <c r="K762" s="5" t="s">
        <v>26</v>
      </c>
      <c r="L762" s="5"/>
      <c r="M762" s="5"/>
      <c r="N762" s="5"/>
      <c r="O762" s="5"/>
      <c r="P762" s="5"/>
      <c r="Q762" s="5"/>
      <c r="R762" s="5"/>
      <c r="S762" s="5"/>
      <c r="T762" s="5"/>
      <c r="U762" s="5"/>
      <c r="V762" s="5"/>
    </row>
    <row r="763" spans="1:22" ht="15.75" customHeight="1">
      <c r="A763" s="7">
        <v>45557.598575046301</v>
      </c>
      <c r="B763" s="8" t="s">
        <v>1637</v>
      </c>
      <c r="C763" s="9">
        <v>5</v>
      </c>
      <c r="D763" s="8" t="s">
        <v>1638</v>
      </c>
      <c r="E763" s="8">
        <v>1011</v>
      </c>
      <c r="F763" s="8" t="s">
        <v>1031</v>
      </c>
      <c r="G763" s="8">
        <v>11216</v>
      </c>
      <c r="H763" s="8" t="s">
        <v>23</v>
      </c>
      <c r="I763" s="8" t="s">
        <v>69</v>
      </c>
      <c r="J763" s="8" t="s">
        <v>346</v>
      </c>
      <c r="K763" s="8" t="s">
        <v>26</v>
      </c>
      <c r="L763" s="8" t="s">
        <v>64</v>
      </c>
      <c r="M763" s="8" t="s">
        <v>33</v>
      </c>
      <c r="N763" s="8" t="s">
        <v>59</v>
      </c>
      <c r="O763" s="8" t="s">
        <v>35</v>
      </c>
      <c r="P763" s="8" t="s">
        <v>36</v>
      </c>
      <c r="Q763" s="8" t="s">
        <v>81</v>
      </c>
      <c r="R763" s="8" t="s">
        <v>38</v>
      </c>
      <c r="S763" s="8" t="s">
        <v>52</v>
      </c>
      <c r="T763" s="8" t="s">
        <v>48</v>
      </c>
      <c r="U763" s="8" t="s">
        <v>74</v>
      </c>
      <c r="V763" s="8" t="s">
        <v>42</v>
      </c>
    </row>
    <row r="764" spans="1:22" ht="15.75" customHeight="1">
      <c r="A764" s="4">
        <v>45557.599085081019</v>
      </c>
      <c r="B764" s="5" t="s">
        <v>1639</v>
      </c>
      <c r="C764" s="6">
        <v>5</v>
      </c>
      <c r="D764" s="5" t="s">
        <v>1640</v>
      </c>
      <c r="E764" s="5">
        <v>1127</v>
      </c>
      <c r="F764" s="5" t="s">
        <v>1131</v>
      </c>
      <c r="G764" s="5">
        <v>11227</v>
      </c>
      <c r="H764" s="5" t="s">
        <v>23</v>
      </c>
      <c r="I764" s="5" t="s">
        <v>69</v>
      </c>
      <c r="J764" s="5" t="s">
        <v>25</v>
      </c>
      <c r="K764" s="5" t="s">
        <v>32</v>
      </c>
      <c r="L764" s="5" t="s">
        <v>26</v>
      </c>
      <c r="M764" s="5" t="s">
        <v>33</v>
      </c>
      <c r="N764" s="5" t="s">
        <v>34</v>
      </c>
      <c r="O764" s="5" t="s">
        <v>65</v>
      </c>
      <c r="P764" s="5" t="s">
        <v>36</v>
      </c>
      <c r="Q764" s="5" t="s">
        <v>139</v>
      </c>
      <c r="R764" s="5" t="s">
        <v>38</v>
      </c>
      <c r="S764" s="5" t="s">
        <v>52</v>
      </c>
      <c r="T764" s="5" t="s">
        <v>40</v>
      </c>
      <c r="U764" s="5" t="s">
        <v>74</v>
      </c>
      <c r="V764" s="5" t="s">
        <v>60</v>
      </c>
    </row>
    <row r="765" spans="1:22" ht="15.75" customHeight="1">
      <c r="A765" s="7">
        <v>45557.601047557866</v>
      </c>
      <c r="B765" s="8" t="s">
        <v>1641</v>
      </c>
      <c r="C765" s="9">
        <v>7</v>
      </c>
      <c r="D765" s="8" t="s">
        <v>1642</v>
      </c>
      <c r="E765" s="8">
        <v>1128</v>
      </c>
      <c r="F765" s="8" t="s">
        <v>1563</v>
      </c>
      <c r="G765" s="8">
        <v>11108</v>
      </c>
      <c r="H765" s="8" t="s">
        <v>23</v>
      </c>
      <c r="I765" s="8" t="s">
        <v>24</v>
      </c>
      <c r="J765" s="8" t="s">
        <v>25</v>
      </c>
      <c r="K765" s="8" t="s">
        <v>26</v>
      </c>
      <c r="L765" s="8" t="s">
        <v>64</v>
      </c>
      <c r="M765" s="8" t="s">
        <v>33</v>
      </c>
      <c r="N765" s="8" t="s">
        <v>34</v>
      </c>
      <c r="O765" s="8" t="s">
        <v>35</v>
      </c>
      <c r="P765" s="8" t="s">
        <v>47</v>
      </c>
      <c r="Q765" s="8" t="s">
        <v>37</v>
      </c>
      <c r="R765" s="8" t="s">
        <v>120</v>
      </c>
      <c r="S765" s="8" t="s">
        <v>52</v>
      </c>
      <c r="T765" s="8" t="s">
        <v>48</v>
      </c>
      <c r="U765" s="8" t="s">
        <v>41</v>
      </c>
      <c r="V765" s="8" t="s">
        <v>53</v>
      </c>
    </row>
    <row r="766" spans="1:22" ht="15.75" customHeight="1">
      <c r="A766" s="4">
        <v>45557.620485115738</v>
      </c>
      <c r="B766" s="5" t="s">
        <v>1643</v>
      </c>
      <c r="C766" s="6">
        <v>7</v>
      </c>
      <c r="D766" s="5" t="s">
        <v>1644</v>
      </c>
      <c r="E766" s="5">
        <v>1101</v>
      </c>
      <c r="F766" s="5" t="s">
        <v>1031</v>
      </c>
      <c r="G766" s="5">
        <v>20</v>
      </c>
      <c r="H766" s="5" t="s">
        <v>23</v>
      </c>
      <c r="I766" s="5" t="s">
        <v>24</v>
      </c>
      <c r="J766" s="5" t="s">
        <v>25</v>
      </c>
      <c r="K766" s="5" t="s">
        <v>32</v>
      </c>
      <c r="L766" s="5" t="s">
        <v>26</v>
      </c>
      <c r="M766" s="5" t="s">
        <v>33</v>
      </c>
      <c r="N766" s="5" t="s">
        <v>34</v>
      </c>
      <c r="O766" s="5" t="s">
        <v>35</v>
      </c>
      <c r="P766" s="5" t="s">
        <v>47</v>
      </c>
      <c r="Q766" s="5" t="s">
        <v>81</v>
      </c>
      <c r="R766" s="5" t="s">
        <v>38</v>
      </c>
      <c r="S766" s="5" t="s">
        <v>52</v>
      </c>
      <c r="T766" s="5" t="s">
        <v>48</v>
      </c>
      <c r="U766" s="5" t="s">
        <v>41</v>
      </c>
      <c r="V766" s="5" t="s">
        <v>53</v>
      </c>
    </row>
    <row r="767" spans="1:22" ht="15.75" customHeight="1">
      <c r="A767" s="7">
        <v>45557.726780208337</v>
      </c>
      <c r="B767" s="8" t="s">
        <v>1645</v>
      </c>
      <c r="C767" s="9">
        <v>4</v>
      </c>
      <c r="D767" s="8" t="s">
        <v>1646</v>
      </c>
      <c r="E767" s="8">
        <v>2202</v>
      </c>
      <c r="F767" s="8" t="s">
        <v>1647</v>
      </c>
      <c r="G767" s="8">
        <v>41</v>
      </c>
      <c r="H767" s="8" t="s">
        <v>23</v>
      </c>
      <c r="I767" s="8" t="s">
        <v>24</v>
      </c>
      <c r="J767" s="8" t="s">
        <v>25</v>
      </c>
      <c r="K767" s="8" t="s">
        <v>32</v>
      </c>
      <c r="L767" s="8" t="s">
        <v>26</v>
      </c>
      <c r="M767" s="8" t="s">
        <v>80</v>
      </c>
      <c r="N767" s="8" t="s">
        <v>34</v>
      </c>
      <c r="O767" s="8" t="s">
        <v>46</v>
      </c>
      <c r="P767" s="8" t="s">
        <v>47</v>
      </c>
      <c r="Q767" s="8" t="s">
        <v>81</v>
      </c>
      <c r="R767" s="8" t="s">
        <v>96</v>
      </c>
      <c r="S767" s="8" t="s">
        <v>136</v>
      </c>
      <c r="T767" s="8" t="s">
        <v>73</v>
      </c>
      <c r="U767" s="8" t="s">
        <v>41</v>
      </c>
      <c r="V767" s="8" t="s">
        <v>42</v>
      </c>
    </row>
    <row r="768" spans="1:22" ht="15.75" customHeight="1">
      <c r="A768" s="4">
        <v>45557.740693182874</v>
      </c>
      <c r="B768" s="5" t="s">
        <v>1648</v>
      </c>
      <c r="C768" s="6">
        <v>5</v>
      </c>
      <c r="D768" s="5" t="s">
        <v>1649</v>
      </c>
      <c r="E768" s="5">
        <v>2202</v>
      </c>
      <c r="F768" s="5" t="s">
        <v>1647</v>
      </c>
      <c r="G768" s="5">
        <v>11116</v>
      </c>
      <c r="H768" s="5" t="s">
        <v>23</v>
      </c>
      <c r="I768" s="5" t="s">
        <v>24</v>
      </c>
      <c r="J768" s="5" t="s">
        <v>25</v>
      </c>
      <c r="K768" s="5" t="s">
        <v>32</v>
      </c>
      <c r="L768" s="5" t="s">
        <v>26</v>
      </c>
      <c r="M768" s="5" t="s">
        <v>33</v>
      </c>
      <c r="N768" s="5" t="s">
        <v>34</v>
      </c>
      <c r="O768" s="5" t="s">
        <v>46</v>
      </c>
      <c r="P768" s="5" t="s">
        <v>47</v>
      </c>
      <c r="Q768" s="5" t="s">
        <v>81</v>
      </c>
      <c r="R768" s="5" t="s">
        <v>96</v>
      </c>
      <c r="S768" s="5" t="s">
        <v>39</v>
      </c>
      <c r="T768" s="5" t="s">
        <v>40</v>
      </c>
      <c r="U768" s="5" t="s">
        <v>41</v>
      </c>
      <c r="V768" s="5" t="s">
        <v>53</v>
      </c>
    </row>
    <row r="769" spans="1:22" ht="15.75" customHeight="1">
      <c r="A769" s="7">
        <v>45557.752079317128</v>
      </c>
      <c r="B769" s="8" t="s">
        <v>1650</v>
      </c>
      <c r="C769" s="9">
        <v>5</v>
      </c>
      <c r="D769" s="8" t="s">
        <v>1651</v>
      </c>
      <c r="E769" s="8">
        <v>1101</v>
      </c>
      <c r="F769" s="8" t="s">
        <v>1031</v>
      </c>
      <c r="G769" s="8">
        <v>18</v>
      </c>
      <c r="H769" s="8" t="s">
        <v>23</v>
      </c>
      <c r="I769" s="8" t="s">
        <v>69</v>
      </c>
      <c r="J769" s="8" t="s">
        <v>25</v>
      </c>
      <c r="K769" s="8" t="s">
        <v>32</v>
      </c>
      <c r="L769" s="8" t="s">
        <v>26</v>
      </c>
      <c r="M769" s="8" t="s">
        <v>33</v>
      </c>
      <c r="N769" s="8" t="s">
        <v>34</v>
      </c>
      <c r="O769" s="8" t="s">
        <v>65</v>
      </c>
      <c r="P769" s="8" t="s">
        <v>47</v>
      </c>
      <c r="Q769" s="8" t="s">
        <v>81</v>
      </c>
      <c r="R769" s="8" t="s">
        <v>38</v>
      </c>
      <c r="S769" s="8" t="s">
        <v>39</v>
      </c>
      <c r="T769" s="8" t="s">
        <v>48</v>
      </c>
      <c r="U769" s="8" t="s">
        <v>41</v>
      </c>
      <c r="V769" s="8" t="s">
        <v>56</v>
      </c>
    </row>
    <row r="770" spans="1:22" ht="15.75" customHeight="1">
      <c r="A770" s="4">
        <v>45557.757523935186</v>
      </c>
      <c r="B770" s="5" t="s">
        <v>1652</v>
      </c>
      <c r="C770" s="6">
        <v>0</v>
      </c>
      <c r="D770" s="5" t="s">
        <v>1653</v>
      </c>
      <c r="E770" s="5">
        <v>1101</v>
      </c>
      <c r="F770" s="5" t="s">
        <v>1031</v>
      </c>
      <c r="G770" s="5">
        <v>23</v>
      </c>
      <c r="H770" s="5" t="s">
        <v>23</v>
      </c>
      <c r="I770" s="5" t="s">
        <v>24</v>
      </c>
      <c r="J770" s="5" t="s">
        <v>25</v>
      </c>
      <c r="K770" s="5" t="s">
        <v>26</v>
      </c>
      <c r="L770" s="5"/>
      <c r="M770" s="5"/>
      <c r="N770" s="5"/>
      <c r="O770" s="5"/>
      <c r="P770" s="5"/>
      <c r="Q770" s="5"/>
      <c r="R770" s="5"/>
      <c r="S770" s="5"/>
      <c r="T770" s="5"/>
      <c r="U770" s="5"/>
      <c r="V770" s="5"/>
    </row>
    <row r="771" spans="1:22" ht="15.75" customHeight="1">
      <c r="A771" s="7">
        <v>45557.766652939812</v>
      </c>
      <c r="B771" s="8" t="s">
        <v>1654</v>
      </c>
      <c r="C771" s="9">
        <v>8</v>
      </c>
      <c r="D771" s="8" t="s">
        <v>1655</v>
      </c>
      <c r="E771" s="8">
        <v>1101</v>
      </c>
      <c r="F771" s="8" t="s">
        <v>1031</v>
      </c>
      <c r="G771" s="8">
        <v>11211</v>
      </c>
      <c r="H771" s="8" t="s">
        <v>23</v>
      </c>
      <c r="I771" s="8" t="s">
        <v>69</v>
      </c>
      <c r="J771" s="8" t="s">
        <v>25</v>
      </c>
      <c r="K771" s="8" t="s">
        <v>32</v>
      </c>
      <c r="L771" s="8" t="s">
        <v>26</v>
      </c>
      <c r="M771" s="8" t="s">
        <v>33</v>
      </c>
      <c r="N771" s="8" t="s">
        <v>59</v>
      </c>
      <c r="O771" s="8" t="s">
        <v>35</v>
      </c>
      <c r="P771" s="8" t="s">
        <v>47</v>
      </c>
      <c r="Q771" s="8" t="s">
        <v>37</v>
      </c>
      <c r="R771" s="8" t="s">
        <v>38</v>
      </c>
      <c r="S771" s="8" t="s">
        <v>52</v>
      </c>
      <c r="T771" s="8" t="s">
        <v>40</v>
      </c>
      <c r="U771" s="8" t="s">
        <v>41</v>
      </c>
      <c r="V771" s="8" t="s">
        <v>60</v>
      </c>
    </row>
    <row r="772" spans="1:22" ht="15.75" customHeight="1">
      <c r="A772" s="4">
        <v>45557.784779282403</v>
      </c>
      <c r="B772" s="5" t="s">
        <v>1656</v>
      </c>
      <c r="C772" s="6">
        <v>5</v>
      </c>
      <c r="D772" s="5" t="s">
        <v>1657</v>
      </c>
      <c r="E772" s="5">
        <v>1137</v>
      </c>
      <c r="F772" s="5" t="s">
        <v>162</v>
      </c>
      <c r="G772" s="5">
        <v>11229</v>
      </c>
      <c r="H772" s="5" t="s">
        <v>23</v>
      </c>
      <c r="I772" s="5" t="s">
        <v>69</v>
      </c>
      <c r="J772" s="5" t="s">
        <v>25</v>
      </c>
      <c r="K772" s="5" t="s">
        <v>32</v>
      </c>
      <c r="L772" s="5" t="s">
        <v>26</v>
      </c>
      <c r="M772" s="5" t="s">
        <v>33</v>
      </c>
      <c r="N772" s="5" t="s">
        <v>34</v>
      </c>
      <c r="O772" s="5" t="s">
        <v>65</v>
      </c>
      <c r="P772" s="5" t="s">
        <v>36</v>
      </c>
      <c r="Q772" s="5" t="s">
        <v>81</v>
      </c>
      <c r="R772" s="5" t="s">
        <v>38</v>
      </c>
      <c r="S772" s="5" t="s">
        <v>52</v>
      </c>
      <c r="T772" s="5" t="s">
        <v>73</v>
      </c>
      <c r="U772" s="5" t="s">
        <v>41</v>
      </c>
      <c r="V772" s="5" t="s">
        <v>60</v>
      </c>
    </row>
    <row r="773" spans="1:22" ht="15.75" customHeight="1">
      <c r="A773" s="7">
        <v>45557.798818495372</v>
      </c>
      <c r="B773" s="8" t="s">
        <v>1658</v>
      </c>
      <c r="C773" s="9">
        <v>7</v>
      </c>
      <c r="D773" s="8" t="s">
        <v>1659</v>
      </c>
      <c r="E773" s="8">
        <v>1011</v>
      </c>
      <c r="F773" s="8" t="s">
        <v>1031</v>
      </c>
      <c r="G773" s="8">
        <v>11223</v>
      </c>
      <c r="H773" s="8" t="s">
        <v>23</v>
      </c>
      <c r="I773" s="8" t="s">
        <v>69</v>
      </c>
      <c r="J773" s="8" t="s">
        <v>25</v>
      </c>
      <c r="K773" s="8" t="s">
        <v>32</v>
      </c>
      <c r="L773" s="8" t="s">
        <v>26</v>
      </c>
      <c r="M773" s="8" t="s">
        <v>80</v>
      </c>
      <c r="N773" s="8" t="s">
        <v>34</v>
      </c>
      <c r="O773" s="8" t="s">
        <v>35</v>
      </c>
      <c r="P773" s="8" t="s">
        <v>47</v>
      </c>
      <c r="Q773" s="8" t="s">
        <v>37</v>
      </c>
      <c r="R773" s="8" t="s">
        <v>96</v>
      </c>
      <c r="S773" s="8" t="s">
        <v>52</v>
      </c>
      <c r="T773" s="8" t="s">
        <v>40</v>
      </c>
      <c r="U773" s="8" t="s">
        <v>41</v>
      </c>
      <c r="V773" s="8" t="s">
        <v>53</v>
      </c>
    </row>
    <row r="774" spans="1:22" ht="15.75" customHeight="1">
      <c r="A774" s="4">
        <v>45557.802210416667</v>
      </c>
      <c r="B774" s="5" t="s">
        <v>1660</v>
      </c>
      <c r="C774" s="6">
        <v>0</v>
      </c>
      <c r="D774" s="5" t="s">
        <v>1661</v>
      </c>
      <c r="E774" s="5">
        <v>1101</v>
      </c>
      <c r="F774" s="5" t="s">
        <v>1031</v>
      </c>
      <c r="G774" s="5">
        <v>28</v>
      </c>
      <c r="H774" s="5" t="s">
        <v>23</v>
      </c>
      <c r="I774" s="5" t="s">
        <v>24</v>
      </c>
      <c r="J774" s="5" t="s">
        <v>45</v>
      </c>
      <c r="K774" s="5" t="s">
        <v>26</v>
      </c>
      <c r="L774" s="5"/>
      <c r="M774" s="5"/>
      <c r="N774" s="5"/>
      <c r="O774" s="5"/>
      <c r="P774" s="5"/>
      <c r="Q774" s="5"/>
      <c r="R774" s="5"/>
      <c r="S774" s="5"/>
      <c r="T774" s="5"/>
      <c r="U774" s="5"/>
      <c r="V774" s="5"/>
    </row>
    <row r="775" spans="1:22" ht="15.75" customHeight="1">
      <c r="A775" s="7">
        <v>45557.807003831018</v>
      </c>
      <c r="B775" s="8" t="s">
        <v>1662</v>
      </c>
      <c r="C775" s="9">
        <v>0</v>
      </c>
      <c r="D775" s="8" t="s">
        <v>1663</v>
      </c>
      <c r="E775" s="8">
        <v>1128</v>
      </c>
      <c r="F775" s="8" t="s">
        <v>1563</v>
      </c>
      <c r="G775" s="8">
        <v>16</v>
      </c>
      <c r="H775" s="8" t="s">
        <v>23</v>
      </c>
      <c r="I775" s="8" t="s">
        <v>24</v>
      </c>
      <c r="J775" s="8" t="s">
        <v>25</v>
      </c>
      <c r="K775" s="8" t="s">
        <v>26</v>
      </c>
      <c r="L775" s="8"/>
      <c r="M775" s="8"/>
      <c r="N775" s="8"/>
      <c r="O775" s="8"/>
      <c r="P775" s="8"/>
      <c r="Q775" s="8"/>
      <c r="R775" s="8"/>
      <c r="S775" s="8"/>
      <c r="T775" s="8"/>
      <c r="U775" s="8"/>
      <c r="V775" s="8"/>
    </row>
    <row r="776" spans="1:22" ht="15.75" customHeight="1">
      <c r="A776" s="4">
        <v>45557.829766990741</v>
      </c>
      <c r="B776" s="5" t="s">
        <v>1664</v>
      </c>
      <c r="C776" s="6">
        <v>9</v>
      </c>
      <c r="D776" s="5" t="s">
        <v>1665</v>
      </c>
      <c r="E776" s="5">
        <v>1101</v>
      </c>
      <c r="F776" s="5" t="s">
        <v>1031</v>
      </c>
      <c r="G776" s="10" t="s">
        <v>51</v>
      </c>
      <c r="H776" s="5" t="s">
        <v>23</v>
      </c>
      <c r="I776" s="5" t="s">
        <v>69</v>
      </c>
      <c r="J776" s="5" t="s">
        <v>25</v>
      </c>
      <c r="K776" s="5" t="s">
        <v>32</v>
      </c>
      <c r="L776" s="5" t="s">
        <v>26</v>
      </c>
      <c r="M776" s="5" t="s">
        <v>33</v>
      </c>
      <c r="N776" s="5" t="s">
        <v>34</v>
      </c>
      <c r="O776" s="5" t="s">
        <v>65</v>
      </c>
      <c r="P776" s="5" t="s">
        <v>47</v>
      </c>
      <c r="Q776" s="5" t="s">
        <v>37</v>
      </c>
      <c r="R776" s="5" t="s">
        <v>38</v>
      </c>
      <c r="S776" s="5" t="s">
        <v>52</v>
      </c>
      <c r="T776" s="5" t="s">
        <v>40</v>
      </c>
      <c r="U776" s="5" t="s">
        <v>41</v>
      </c>
      <c r="V776" s="5" t="s">
        <v>42</v>
      </c>
    </row>
    <row r="777" spans="1:22" ht="15.75" customHeight="1">
      <c r="A777" s="7">
        <v>45557.843959432867</v>
      </c>
      <c r="B777" s="8" t="s">
        <v>1666</v>
      </c>
      <c r="C777" s="9">
        <v>6</v>
      </c>
      <c r="D777" s="8" t="s">
        <v>1667</v>
      </c>
      <c r="E777" s="8">
        <v>1137</v>
      </c>
      <c r="F777" s="8" t="s">
        <v>162</v>
      </c>
      <c r="G777" s="8">
        <v>11223</v>
      </c>
      <c r="H777" s="8" t="s">
        <v>23</v>
      </c>
      <c r="I777" s="8" t="s">
        <v>69</v>
      </c>
      <c r="J777" s="8" t="s">
        <v>25</v>
      </c>
      <c r="K777" s="8" t="s">
        <v>32</v>
      </c>
      <c r="L777" s="8" t="s">
        <v>26</v>
      </c>
      <c r="M777" s="8" t="s">
        <v>33</v>
      </c>
      <c r="N777" s="8" t="s">
        <v>34</v>
      </c>
      <c r="O777" s="8" t="s">
        <v>65</v>
      </c>
      <c r="P777" s="8" t="s">
        <v>36</v>
      </c>
      <c r="Q777" s="8" t="s">
        <v>72</v>
      </c>
      <c r="R777" s="8" t="s">
        <v>38</v>
      </c>
      <c r="S777" s="8" t="s">
        <v>52</v>
      </c>
      <c r="T777" s="8" t="s">
        <v>48</v>
      </c>
      <c r="U777" s="8" t="s">
        <v>41</v>
      </c>
      <c r="V777" s="8" t="s">
        <v>42</v>
      </c>
    </row>
    <row r="778" spans="1:22" ht="15.75" customHeight="1">
      <c r="A778" s="4">
        <v>45557.846770717588</v>
      </c>
      <c r="B778" s="5" t="s">
        <v>1668</v>
      </c>
      <c r="C778" s="6">
        <v>7</v>
      </c>
      <c r="D778" s="5" t="s">
        <v>1669</v>
      </c>
      <c r="E778" s="5">
        <v>1094</v>
      </c>
      <c r="F778" s="5" t="s">
        <v>22</v>
      </c>
      <c r="G778" s="5">
        <v>27</v>
      </c>
      <c r="H778" s="5" t="s">
        <v>23</v>
      </c>
      <c r="I778" s="5" t="s">
        <v>24</v>
      </c>
      <c r="J778" s="5" t="s">
        <v>25</v>
      </c>
      <c r="K778" s="5" t="s">
        <v>32</v>
      </c>
      <c r="L778" s="5" t="s">
        <v>26</v>
      </c>
      <c r="M778" s="5" t="s">
        <v>33</v>
      </c>
      <c r="N778" s="5" t="s">
        <v>34</v>
      </c>
      <c r="O778" s="5" t="s">
        <v>65</v>
      </c>
      <c r="P778" s="5" t="s">
        <v>47</v>
      </c>
      <c r="Q778" s="5" t="s">
        <v>81</v>
      </c>
      <c r="R778" s="5" t="s">
        <v>38</v>
      </c>
      <c r="S778" s="5" t="s">
        <v>52</v>
      </c>
      <c r="T778" s="5" t="s">
        <v>48</v>
      </c>
      <c r="U778" s="5" t="s">
        <v>41</v>
      </c>
      <c r="V778" s="5" t="s">
        <v>42</v>
      </c>
    </row>
    <row r="779" spans="1:22" ht="15.75" customHeight="1">
      <c r="A779" s="7">
        <v>45557.855426087961</v>
      </c>
      <c r="B779" s="8" t="s">
        <v>1670</v>
      </c>
      <c r="C779" s="9">
        <v>0</v>
      </c>
      <c r="D779" s="8" t="s">
        <v>1671</v>
      </c>
      <c r="E779" s="8">
        <v>1106</v>
      </c>
      <c r="F779" s="8" t="s">
        <v>1672</v>
      </c>
      <c r="G779" s="8">
        <v>29</v>
      </c>
      <c r="H779" s="8" t="s">
        <v>23</v>
      </c>
      <c r="I779" s="8" t="s">
        <v>24</v>
      </c>
      <c r="J779" s="8" t="s">
        <v>25</v>
      </c>
      <c r="K779" s="8" t="s">
        <v>26</v>
      </c>
      <c r="L779" s="8"/>
      <c r="M779" s="8"/>
      <c r="N779" s="8"/>
      <c r="O779" s="8"/>
      <c r="P779" s="8"/>
      <c r="Q779" s="8"/>
      <c r="R779" s="8"/>
      <c r="S779" s="8"/>
      <c r="T779" s="8"/>
      <c r="U779" s="8"/>
      <c r="V779" s="8"/>
    </row>
    <row r="780" spans="1:22" ht="15.75" customHeight="1">
      <c r="A780" s="4">
        <v>45557.857081365742</v>
      </c>
      <c r="B780" s="5" t="s">
        <v>1673</v>
      </c>
      <c r="C780" s="6">
        <v>4</v>
      </c>
      <c r="D780" s="5" t="s">
        <v>1674</v>
      </c>
      <c r="E780" s="5">
        <v>1128</v>
      </c>
      <c r="F780" s="5" t="s">
        <v>1563</v>
      </c>
      <c r="G780" s="10" t="s">
        <v>213</v>
      </c>
      <c r="H780" s="5" t="s">
        <v>23</v>
      </c>
      <c r="I780" s="5" t="s">
        <v>24</v>
      </c>
      <c r="J780" s="5" t="s">
        <v>25</v>
      </c>
      <c r="K780" s="5" t="s">
        <v>32</v>
      </c>
      <c r="L780" s="5" t="s">
        <v>26</v>
      </c>
      <c r="M780" s="5" t="s">
        <v>80</v>
      </c>
      <c r="N780" s="5" t="s">
        <v>59</v>
      </c>
      <c r="O780" s="5" t="s">
        <v>35</v>
      </c>
      <c r="P780" s="5" t="s">
        <v>47</v>
      </c>
      <c r="Q780" s="5" t="s">
        <v>81</v>
      </c>
      <c r="R780" s="5" t="s">
        <v>38</v>
      </c>
      <c r="S780" s="5" t="s">
        <v>136</v>
      </c>
      <c r="T780" s="5" t="s">
        <v>100</v>
      </c>
      <c r="U780" s="5" t="s">
        <v>41</v>
      </c>
      <c r="V780" s="5" t="s">
        <v>60</v>
      </c>
    </row>
    <row r="781" spans="1:22" ht="15.75" customHeight="1">
      <c r="A781" s="7">
        <v>45557.85837199074</v>
      </c>
      <c r="B781" s="8" t="s">
        <v>1675</v>
      </c>
      <c r="C781" s="9">
        <v>9</v>
      </c>
      <c r="D781" s="8" t="s">
        <v>1676</v>
      </c>
      <c r="E781" s="8" t="s">
        <v>1677</v>
      </c>
      <c r="F781" s="8" t="s">
        <v>1031</v>
      </c>
      <c r="G781" s="8"/>
      <c r="H781" s="8" t="s">
        <v>23</v>
      </c>
      <c r="I781" s="8" t="s">
        <v>24</v>
      </c>
      <c r="J781" s="8" t="s">
        <v>25</v>
      </c>
      <c r="K781" s="8" t="s">
        <v>32</v>
      </c>
      <c r="L781" s="8" t="s">
        <v>26</v>
      </c>
      <c r="M781" s="8" t="s">
        <v>33</v>
      </c>
      <c r="N781" s="8" t="s">
        <v>34</v>
      </c>
      <c r="O781" s="8" t="s">
        <v>35</v>
      </c>
      <c r="P781" s="8" t="s">
        <v>47</v>
      </c>
      <c r="Q781" s="8" t="s">
        <v>72</v>
      </c>
      <c r="R781" s="8" t="s">
        <v>38</v>
      </c>
      <c r="S781" s="8" t="s">
        <v>52</v>
      </c>
      <c r="T781" s="8" t="s">
        <v>40</v>
      </c>
      <c r="U781" s="8" t="s">
        <v>41</v>
      </c>
      <c r="V781" s="8" t="s">
        <v>42</v>
      </c>
    </row>
    <row r="782" spans="1:22" ht="15.75" customHeight="1">
      <c r="A782" s="4">
        <v>45557.863484965274</v>
      </c>
      <c r="B782" s="5" t="s">
        <v>1678</v>
      </c>
      <c r="C782" s="6">
        <v>7</v>
      </c>
      <c r="D782" s="5" t="s">
        <v>1679</v>
      </c>
      <c r="E782" s="5">
        <v>2202</v>
      </c>
      <c r="F782" s="5" t="s">
        <v>1647</v>
      </c>
      <c r="G782" s="5">
        <v>11128</v>
      </c>
      <c r="H782" s="5" t="s">
        <v>23</v>
      </c>
      <c r="I782" s="5" t="s">
        <v>24</v>
      </c>
      <c r="J782" s="5" t="s">
        <v>25</v>
      </c>
      <c r="K782" s="5" t="s">
        <v>32</v>
      </c>
      <c r="L782" s="5" t="s">
        <v>26</v>
      </c>
      <c r="M782" s="5" t="s">
        <v>33</v>
      </c>
      <c r="N782" s="5" t="s">
        <v>34</v>
      </c>
      <c r="O782" s="5" t="s">
        <v>99</v>
      </c>
      <c r="P782" s="5" t="s">
        <v>47</v>
      </c>
      <c r="Q782" s="5" t="s">
        <v>37</v>
      </c>
      <c r="R782" s="5" t="s">
        <v>38</v>
      </c>
      <c r="S782" s="5" t="s">
        <v>88</v>
      </c>
      <c r="T782" s="5" t="s">
        <v>40</v>
      </c>
      <c r="U782" s="5" t="s">
        <v>41</v>
      </c>
      <c r="V782" s="5" t="s">
        <v>53</v>
      </c>
    </row>
    <row r="783" spans="1:22" ht="15.75" customHeight="1">
      <c r="A783" s="7">
        <v>45557.86445418981</v>
      </c>
      <c r="B783" s="8" t="s">
        <v>1680</v>
      </c>
      <c r="C783" s="9">
        <v>6</v>
      </c>
      <c r="D783" s="8" t="s">
        <v>1681</v>
      </c>
      <c r="E783" s="8">
        <v>2202</v>
      </c>
      <c r="F783" s="8" t="s">
        <v>1647</v>
      </c>
      <c r="G783" s="8">
        <v>11113</v>
      </c>
      <c r="H783" s="8" t="s">
        <v>23</v>
      </c>
      <c r="I783" s="8" t="s">
        <v>24</v>
      </c>
      <c r="J783" s="8" t="s">
        <v>25</v>
      </c>
      <c r="K783" s="8" t="s">
        <v>32</v>
      </c>
      <c r="L783" s="8" t="s">
        <v>26</v>
      </c>
      <c r="M783" s="8" t="s">
        <v>221</v>
      </c>
      <c r="N783" s="8" t="s">
        <v>34</v>
      </c>
      <c r="O783" s="8" t="s">
        <v>99</v>
      </c>
      <c r="P783" s="8" t="s">
        <v>47</v>
      </c>
      <c r="Q783" s="8" t="s">
        <v>37</v>
      </c>
      <c r="R783" s="8" t="s">
        <v>38</v>
      </c>
      <c r="S783" s="8" t="s">
        <v>88</v>
      </c>
      <c r="T783" s="8" t="s">
        <v>40</v>
      </c>
      <c r="U783" s="8" t="s">
        <v>41</v>
      </c>
      <c r="V783" s="8" t="s">
        <v>53</v>
      </c>
    </row>
    <row r="784" spans="1:22" ht="15.75" customHeight="1">
      <c r="A784" s="4">
        <v>45557.881419618054</v>
      </c>
      <c r="B784" s="5" t="s">
        <v>1682</v>
      </c>
      <c r="C784" s="6">
        <v>7</v>
      </c>
      <c r="D784" s="5" t="s">
        <v>1683</v>
      </c>
      <c r="E784" s="5">
        <v>2202</v>
      </c>
      <c r="F784" s="5" t="s">
        <v>1647</v>
      </c>
      <c r="G784" s="5">
        <v>11107</v>
      </c>
      <c r="H784" s="5" t="s">
        <v>23</v>
      </c>
      <c r="I784" s="5" t="s">
        <v>24</v>
      </c>
      <c r="J784" s="5" t="s">
        <v>45</v>
      </c>
      <c r="K784" s="5" t="s">
        <v>32</v>
      </c>
      <c r="L784" s="5" t="s">
        <v>26</v>
      </c>
      <c r="M784" s="5" t="s">
        <v>33</v>
      </c>
      <c r="N784" s="5" t="s">
        <v>59</v>
      </c>
      <c r="O784" s="5" t="s">
        <v>35</v>
      </c>
      <c r="P784" s="5" t="s">
        <v>47</v>
      </c>
      <c r="Q784" s="5" t="s">
        <v>37</v>
      </c>
      <c r="R784" s="5" t="s">
        <v>38</v>
      </c>
      <c r="S784" s="5" t="s">
        <v>52</v>
      </c>
      <c r="T784" s="5" t="s">
        <v>48</v>
      </c>
      <c r="U784" s="5" t="s">
        <v>41</v>
      </c>
      <c r="V784" s="5" t="s">
        <v>53</v>
      </c>
    </row>
    <row r="785" spans="1:22" ht="15.75" customHeight="1">
      <c r="A785" s="7">
        <v>45557.88641013889</v>
      </c>
      <c r="B785" s="8" t="s">
        <v>1684</v>
      </c>
      <c r="C785" s="9">
        <v>9</v>
      </c>
      <c r="D785" s="8" t="s">
        <v>1685</v>
      </c>
      <c r="E785" s="8">
        <v>2202</v>
      </c>
      <c r="F785" s="8" t="s">
        <v>1647</v>
      </c>
      <c r="G785" s="8">
        <v>11123</v>
      </c>
      <c r="H785" s="8" t="s">
        <v>23</v>
      </c>
      <c r="I785" s="8" t="s">
        <v>24</v>
      </c>
      <c r="J785" s="8" t="s">
        <v>25</v>
      </c>
      <c r="K785" s="8" t="s">
        <v>32</v>
      </c>
      <c r="L785" s="8" t="s">
        <v>26</v>
      </c>
      <c r="M785" s="8" t="s">
        <v>33</v>
      </c>
      <c r="N785" s="8" t="s">
        <v>34</v>
      </c>
      <c r="O785" s="8" t="s">
        <v>99</v>
      </c>
      <c r="P785" s="8" t="s">
        <v>47</v>
      </c>
      <c r="Q785" s="8" t="s">
        <v>37</v>
      </c>
      <c r="R785" s="8" t="s">
        <v>38</v>
      </c>
      <c r="S785" s="8" t="s">
        <v>52</v>
      </c>
      <c r="T785" s="8" t="s">
        <v>40</v>
      </c>
      <c r="U785" s="8" t="s">
        <v>41</v>
      </c>
      <c r="V785" s="8" t="s">
        <v>42</v>
      </c>
    </row>
    <row r="786" spans="1:22" ht="15.75" customHeight="1">
      <c r="A786" s="4">
        <v>45557.886854432872</v>
      </c>
      <c r="B786" s="5" t="s">
        <v>1686</v>
      </c>
      <c r="C786" s="6">
        <v>8</v>
      </c>
      <c r="D786" s="5" t="s">
        <v>1687</v>
      </c>
      <c r="E786" s="5">
        <v>1106</v>
      </c>
      <c r="F786" s="5" t="s">
        <v>1672</v>
      </c>
      <c r="G786" s="5">
        <v>11208</v>
      </c>
      <c r="H786" s="5" t="s">
        <v>23</v>
      </c>
      <c r="I786" s="5" t="s">
        <v>1688</v>
      </c>
      <c r="J786" s="5" t="s">
        <v>25</v>
      </c>
      <c r="K786" s="5" t="s">
        <v>32</v>
      </c>
      <c r="L786" s="5" t="s">
        <v>26</v>
      </c>
      <c r="M786" s="5" t="s">
        <v>33</v>
      </c>
      <c r="N786" s="5" t="s">
        <v>34</v>
      </c>
      <c r="O786" s="5" t="s">
        <v>35</v>
      </c>
      <c r="P786" s="5" t="s">
        <v>47</v>
      </c>
      <c r="Q786" s="5" t="s">
        <v>37</v>
      </c>
      <c r="R786" s="5" t="s">
        <v>38</v>
      </c>
      <c r="S786" s="5" t="s">
        <v>39</v>
      </c>
      <c r="T786" s="5" t="s">
        <v>48</v>
      </c>
      <c r="U786" s="5" t="s">
        <v>41</v>
      </c>
      <c r="V786" s="5" t="s">
        <v>42</v>
      </c>
    </row>
    <row r="787" spans="1:22" ht="15.75" customHeight="1">
      <c r="A787" s="7">
        <v>45557.890055104166</v>
      </c>
      <c r="B787" s="8" t="s">
        <v>1689</v>
      </c>
      <c r="C787" s="9">
        <v>9</v>
      </c>
      <c r="D787" s="8" t="s">
        <v>1690</v>
      </c>
      <c r="E787" s="8">
        <v>1106</v>
      </c>
      <c r="F787" s="8" t="s">
        <v>1672</v>
      </c>
      <c r="G787" s="8">
        <v>11128</v>
      </c>
      <c r="H787" s="8" t="s">
        <v>23</v>
      </c>
      <c r="I787" s="8" t="s">
        <v>24</v>
      </c>
      <c r="J787" s="8" t="s">
        <v>25</v>
      </c>
      <c r="K787" s="8" t="s">
        <v>32</v>
      </c>
      <c r="L787" s="8" t="s">
        <v>26</v>
      </c>
      <c r="M787" s="8" t="s">
        <v>33</v>
      </c>
      <c r="N787" s="8" t="s">
        <v>34</v>
      </c>
      <c r="O787" s="8" t="s">
        <v>35</v>
      </c>
      <c r="P787" s="8" t="s">
        <v>47</v>
      </c>
      <c r="Q787" s="8" t="s">
        <v>37</v>
      </c>
      <c r="R787" s="8" t="s">
        <v>38</v>
      </c>
      <c r="S787" s="8" t="s">
        <v>52</v>
      </c>
      <c r="T787" s="8" t="s">
        <v>48</v>
      </c>
      <c r="U787" s="8" t="s">
        <v>41</v>
      </c>
      <c r="V787" s="8" t="s">
        <v>42</v>
      </c>
    </row>
    <row r="788" spans="1:22" ht="15.75" customHeight="1">
      <c r="A788" s="4">
        <v>45557.891274490743</v>
      </c>
      <c r="B788" s="5" t="s">
        <v>1691</v>
      </c>
      <c r="C788" s="6">
        <v>0</v>
      </c>
      <c r="D788" s="5" t="s">
        <v>1692</v>
      </c>
      <c r="E788" s="5">
        <v>1138</v>
      </c>
      <c r="F788" s="5" t="s">
        <v>1172</v>
      </c>
      <c r="G788" s="5">
        <v>7</v>
      </c>
      <c r="H788" s="5" t="s">
        <v>23</v>
      </c>
      <c r="I788" s="5" t="s">
        <v>24</v>
      </c>
      <c r="J788" s="5" t="s">
        <v>25</v>
      </c>
      <c r="K788" s="5" t="s">
        <v>26</v>
      </c>
      <c r="L788" s="5"/>
      <c r="M788" s="5"/>
      <c r="N788" s="5"/>
      <c r="O788" s="5"/>
      <c r="P788" s="5"/>
      <c r="Q788" s="5"/>
      <c r="R788" s="5"/>
      <c r="S788" s="5"/>
      <c r="T788" s="5"/>
      <c r="U788" s="5"/>
      <c r="V788" s="5"/>
    </row>
    <row r="789" spans="1:22" ht="15.75" customHeight="1">
      <c r="A789" s="7">
        <v>45557.892631608796</v>
      </c>
      <c r="B789" s="8" t="s">
        <v>1693</v>
      </c>
      <c r="C789" s="9">
        <v>8</v>
      </c>
      <c r="D789" s="8" t="s">
        <v>1694</v>
      </c>
      <c r="E789" s="8">
        <v>1117</v>
      </c>
      <c r="F789" s="8" t="s">
        <v>1387</v>
      </c>
      <c r="G789" s="8">
        <v>2</v>
      </c>
      <c r="H789" s="8" t="s">
        <v>23</v>
      </c>
      <c r="I789" s="8" t="s">
        <v>24</v>
      </c>
      <c r="J789" s="8" t="s">
        <v>25</v>
      </c>
      <c r="K789" s="8" t="s">
        <v>32</v>
      </c>
      <c r="L789" s="8" t="s">
        <v>26</v>
      </c>
      <c r="M789" s="8" t="s">
        <v>33</v>
      </c>
      <c r="N789" s="8" t="s">
        <v>34</v>
      </c>
      <c r="O789" s="8" t="s">
        <v>65</v>
      </c>
      <c r="P789" s="8" t="s">
        <v>47</v>
      </c>
      <c r="Q789" s="8" t="s">
        <v>37</v>
      </c>
      <c r="R789" s="8" t="s">
        <v>38</v>
      </c>
      <c r="S789" s="8" t="s">
        <v>39</v>
      </c>
      <c r="T789" s="8" t="s">
        <v>40</v>
      </c>
      <c r="U789" s="8" t="s">
        <v>41</v>
      </c>
      <c r="V789" s="8" t="s">
        <v>42</v>
      </c>
    </row>
    <row r="790" spans="1:22" ht="15.75" customHeight="1">
      <c r="A790" s="4">
        <v>45557.905302349536</v>
      </c>
      <c r="B790" s="5" t="s">
        <v>1695</v>
      </c>
      <c r="C790" s="6">
        <v>5</v>
      </c>
      <c r="D790" s="5" t="s">
        <v>1696</v>
      </c>
      <c r="E790" s="5">
        <v>1101</v>
      </c>
      <c r="F790" s="5" t="s">
        <v>1031</v>
      </c>
      <c r="G790" s="5">
        <v>11130</v>
      </c>
      <c r="H790" s="5" t="s">
        <v>23</v>
      </c>
      <c r="I790" s="5" t="s">
        <v>24</v>
      </c>
      <c r="J790" s="5" t="s">
        <v>25</v>
      </c>
      <c r="K790" s="5" t="s">
        <v>32</v>
      </c>
      <c r="L790" s="5" t="s">
        <v>26</v>
      </c>
      <c r="M790" s="5" t="s">
        <v>33</v>
      </c>
      <c r="N790" s="5" t="s">
        <v>34</v>
      </c>
      <c r="O790" s="5" t="s">
        <v>46</v>
      </c>
      <c r="P790" s="5" t="s">
        <v>47</v>
      </c>
      <c r="Q790" s="5" t="s">
        <v>139</v>
      </c>
      <c r="R790" s="5" t="s">
        <v>38</v>
      </c>
      <c r="S790" s="5" t="s">
        <v>88</v>
      </c>
      <c r="T790" s="5" t="s">
        <v>40</v>
      </c>
      <c r="U790" s="5" t="s">
        <v>174</v>
      </c>
      <c r="V790" s="5" t="s">
        <v>60</v>
      </c>
    </row>
    <row r="791" spans="1:22" ht="15.75" customHeight="1">
      <c r="A791" s="7">
        <v>45557.905340972226</v>
      </c>
      <c r="B791" s="8" t="s">
        <v>1697</v>
      </c>
      <c r="C791" s="9">
        <v>0</v>
      </c>
      <c r="D791" s="8" t="s">
        <v>1698</v>
      </c>
      <c r="E791" s="8">
        <v>1128</v>
      </c>
      <c r="F791" s="8" t="s">
        <v>1563</v>
      </c>
      <c r="G791" s="8">
        <v>11111</v>
      </c>
      <c r="H791" s="8" t="s">
        <v>23</v>
      </c>
      <c r="I791" s="8" t="s">
        <v>24</v>
      </c>
      <c r="J791" s="8" t="s">
        <v>25</v>
      </c>
      <c r="K791" s="8" t="s">
        <v>26</v>
      </c>
      <c r="L791" s="8"/>
      <c r="M791" s="8"/>
      <c r="N791" s="8"/>
      <c r="O791" s="8"/>
      <c r="P791" s="8"/>
      <c r="Q791" s="8"/>
      <c r="R791" s="8"/>
      <c r="S791" s="8"/>
      <c r="T791" s="8"/>
      <c r="U791" s="8"/>
      <c r="V791" s="8"/>
    </row>
    <row r="792" spans="1:22" ht="15.75" customHeight="1">
      <c r="A792" s="4">
        <v>45557.9074572338</v>
      </c>
      <c r="B792" s="5" t="s">
        <v>1699</v>
      </c>
      <c r="C792" s="6">
        <v>9</v>
      </c>
      <c r="D792" s="5" t="s">
        <v>1700</v>
      </c>
      <c r="E792" s="5">
        <v>2202</v>
      </c>
      <c r="F792" s="5" t="s">
        <v>1647</v>
      </c>
      <c r="G792" s="5">
        <v>11127</v>
      </c>
      <c r="H792" s="5" t="s">
        <v>23</v>
      </c>
      <c r="I792" s="5" t="s">
        <v>24</v>
      </c>
      <c r="J792" s="5" t="s">
        <v>25</v>
      </c>
      <c r="K792" s="5" t="s">
        <v>32</v>
      </c>
      <c r="L792" s="5" t="s">
        <v>26</v>
      </c>
      <c r="M792" s="5" t="s">
        <v>33</v>
      </c>
      <c r="N792" s="5" t="s">
        <v>59</v>
      </c>
      <c r="O792" s="5" t="s">
        <v>35</v>
      </c>
      <c r="P792" s="5" t="s">
        <v>47</v>
      </c>
      <c r="Q792" s="5" t="s">
        <v>37</v>
      </c>
      <c r="R792" s="5" t="s">
        <v>38</v>
      </c>
      <c r="S792" s="5" t="s">
        <v>52</v>
      </c>
      <c r="T792" s="5" t="s">
        <v>40</v>
      </c>
      <c r="U792" s="5" t="s">
        <v>41</v>
      </c>
      <c r="V792" s="5" t="s">
        <v>42</v>
      </c>
    </row>
    <row r="793" spans="1:22" ht="15.75" customHeight="1">
      <c r="A793" s="7">
        <v>45557.913664016203</v>
      </c>
      <c r="B793" s="8" t="s">
        <v>1701</v>
      </c>
      <c r="C793" s="9">
        <v>0</v>
      </c>
      <c r="D793" s="8" t="s">
        <v>1702</v>
      </c>
      <c r="E793" s="8">
        <v>1106</v>
      </c>
      <c r="F793" s="8" t="s">
        <v>1672</v>
      </c>
      <c r="G793" s="8">
        <v>4</v>
      </c>
      <c r="H793" s="8" t="s">
        <v>23</v>
      </c>
      <c r="I793" s="8" t="s">
        <v>69</v>
      </c>
      <c r="J793" s="8" t="s">
        <v>25</v>
      </c>
      <c r="K793" s="8" t="s">
        <v>26</v>
      </c>
      <c r="L793" s="8"/>
      <c r="M793" s="8"/>
      <c r="N793" s="8"/>
      <c r="O793" s="8"/>
      <c r="P793" s="8"/>
      <c r="Q793" s="8"/>
      <c r="R793" s="8"/>
      <c r="S793" s="8"/>
      <c r="T793" s="8"/>
      <c r="U793" s="8"/>
      <c r="V793" s="8"/>
    </row>
    <row r="794" spans="1:22" ht="15.75" customHeight="1">
      <c r="A794" s="4">
        <v>45557.927653356484</v>
      </c>
      <c r="B794" s="5" t="s">
        <v>1703</v>
      </c>
      <c r="C794" s="6">
        <v>3</v>
      </c>
      <c r="D794" s="5" t="s">
        <v>1704</v>
      </c>
      <c r="E794" s="5">
        <v>1001</v>
      </c>
      <c r="F794" s="5" t="s">
        <v>1031</v>
      </c>
      <c r="G794" s="5">
        <v>11204</v>
      </c>
      <c r="H794" s="5" t="s">
        <v>23</v>
      </c>
      <c r="I794" s="5" t="s">
        <v>69</v>
      </c>
      <c r="J794" s="5" t="s">
        <v>25</v>
      </c>
      <c r="K794" s="5" t="s">
        <v>32</v>
      </c>
      <c r="L794" s="5" t="s">
        <v>26</v>
      </c>
      <c r="M794" s="5" t="s">
        <v>80</v>
      </c>
      <c r="N794" s="5" t="s">
        <v>34</v>
      </c>
      <c r="O794" s="5" t="s">
        <v>46</v>
      </c>
      <c r="P794" s="5" t="s">
        <v>47</v>
      </c>
      <c r="Q794" s="5" t="s">
        <v>37</v>
      </c>
      <c r="R794" s="5" t="s">
        <v>96</v>
      </c>
      <c r="S794" s="5" t="s">
        <v>39</v>
      </c>
      <c r="T794" s="5" t="s">
        <v>48</v>
      </c>
      <c r="U794" s="5" t="s">
        <v>174</v>
      </c>
      <c r="V794" s="5" t="s">
        <v>56</v>
      </c>
    </row>
    <row r="795" spans="1:22" ht="15.75" customHeight="1">
      <c r="A795" s="7">
        <v>45557.959981273147</v>
      </c>
      <c r="B795" s="8" t="s">
        <v>1705</v>
      </c>
      <c r="C795" s="9">
        <v>7</v>
      </c>
      <c r="D795" s="8" t="s">
        <v>1706</v>
      </c>
      <c r="E795" s="8">
        <v>1106</v>
      </c>
      <c r="F795" s="8" t="s">
        <v>1672</v>
      </c>
      <c r="G795" s="8">
        <v>11220</v>
      </c>
      <c r="H795" s="8" t="s">
        <v>23</v>
      </c>
      <c r="I795" s="8" t="s">
        <v>69</v>
      </c>
      <c r="J795" s="8" t="s">
        <v>25</v>
      </c>
      <c r="K795" s="8" t="s">
        <v>32</v>
      </c>
      <c r="L795" s="8" t="s">
        <v>26</v>
      </c>
      <c r="M795" s="8" t="s">
        <v>33</v>
      </c>
      <c r="N795" s="8" t="s">
        <v>34</v>
      </c>
      <c r="O795" s="8" t="s">
        <v>46</v>
      </c>
      <c r="P795" s="8" t="s">
        <v>47</v>
      </c>
      <c r="Q795" s="8" t="s">
        <v>72</v>
      </c>
      <c r="R795" s="8" t="s">
        <v>38</v>
      </c>
      <c r="S795" s="8" t="s">
        <v>52</v>
      </c>
      <c r="T795" s="8" t="s">
        <v>48</v>
      </c>
      <c r="U795" s="8" t="s">
        <v>41</v>
      </c>
      <c r="V795" s="8" t="s">
        <v>42</v>
      </c>
    </row>
    <row r="796" spans="1:22" ht="15.75" customHeight="1">
      <c r="A796" s="4">
        <v>45557.966550046302</v>
      </c>
      <c r="B796" s="5" t="s">
        <v>1707</v>
      </c>
      <c r="C796" s="6">
        <v>7</v>
      </c>
      <c r="D796" s="5" t="s">
        <v>1708</v>
      </c>
      <c r="E796" s="5">
        <v>1101</v>
      </c>
      <c r="F796" s="5" t="s">
        <v>1031</v>
      </c>
      <c r="G796" s="5">
        <v>11015</v>
      </c>
      <c r="H796" s="5" t="s">
        <v>23</v>
      </c>
      <c r="I796" s="5" t="s">
        <v>69</v>
      </c>
      <c r="J796" s="5" t="s">
        <v>25</v>
      </c>
      <c r="K796" s="5" t="s">
        <v>32</v>
      </c>
      <c r="L796" s="5" t="s">
        <v>26</v>
      </c>
      <c r="M796" s="5" t="s">
        <v>33</v>
      </c>
      <c r="N796" s="5" t="s">
        <v>34</v>
      </c>
      <c r="O796" s="5" t="s">
        <v>65</v>
      </c>
      <c r="P796" s="5" t="s">
        <v>47</v>
      </c>
      <c r="Q796" s="5" t="s">
        <v>72</v>
      </c>
      <c r="R796" s="5" t="s">
        <v>38</v>
      </c>
      <c r="S796" s="5" t="s">
        <v>39</v>
      </c>
      <c r="T796" s="5" t="s">
        <v>40</v>
      </c>
      <c r="U796" s="5" t="s">
        <v>41</v>
      </c>
      <c r="V796" s="5" t="s">
        <v>42</v>
      </c>
    </row>
    <row r="797" spans="1:22" ht="15.75" customHeight="1">
      <c r="A797" s="7">
        <v>45558.019759166666</v>
      </c>
      <c r="B797" s="8" t="s">
        <v>1709</v>
      </c>
      <c r="C797" s="9">
        <v>8</v>
      </c>
      <c r="D797" s="8" t="s">
        <v>1710</v>
      </c>
      <c r="E797" s="8">
        <v>1101</v>
      </c>
      <c r="F797" s="8" t="s">
        <v>1031</v>
      </c>
      <c r="G797" s="11" t="s">
        <v>286</v>
      </c>
      <c r="H797" s="8" t="s">
        <v>23</v>
      </c>
      <c r="I797" s="8" t="s">
        <v>24</v>
      </c>
      <c r="J797" s="8" t="s">
        <v>25</v>
      </c>
      <c r="K797" s="8" t="s">
        <v>32</v>
      </c>
      <c r="L797" s="8" t="s">
        <v>26</v>
      </c>
      <c r="M797" s="8" t="s">
        <v>33</v>
      </c>
      <c r="N797" s="8" t="s">
        <v>34</v>
      </c>
      <c r="O797" s="8" t="s">
        <v>35</v>
      </c>
      <c r="P797" s="8" t="s">
        <v>47</v>
      </c>
      <c r="Q797" s="8" t="s">
        <v>37</v>
      </c>
      <c r="R797" s="8" t="s">
        <v>38</v>
      </c>
      <c r="S797" s="8" t="s">
        <v>52</v>
      </c>
      <c r="T797" s="8" t="s">
        <v>48</v>
      </c>
      <c r="U797" s="8" t="s">
        <v>41</v>
      </c>
      <c r="V797" s="8" t="s">
        <v>56</v>
      </c>
    </row>
    <row r="798" spans="1:22" ht="15.75" customHeight="1">
      <c r="A798" s="4">
        <v>45558.232841493053</v>
      </c>
      <c r="B798" s="5" t="s">
        <v>1711</v>
      </c>
      <c r="C798" s="6">
        <v>8</v>
      </c>
      <c r="D798" s="5" t="s">
        <v>1712</v>
      </c>
      <c r="E798" s="5">
        <v>1107</v>
      </c>
      <c r="F798" s="5" t="s">
        <v>1128</v>
      </c>
      <c r="G798" s="5"/>
      <c r="H798" s="5" t="s">
        <v>23</v>
      </c>
      <c r="I798" s="5" t="s">
        <v>69</v>
      </c>
      <c r="J798" s="5" t="s">
        <v>25</v>
      </c>
      <c r="K798" s="5" t="s">
        <v>32</v>
      </c>
      <c r="L798" s="5" t="s">
        <v>26</v>
      </c>
      <c r="M798" s="5" t="s">
        <v>80</v>
      </c>
      <c r="N798" s="5" t="s">
        <v>34</v>
      </c>
      <c r="O798" s="5" t="s">
        <v>65</v>
      </c>
      <c r="P798" s="5" t="s">
        <v>47</v>
      </c>
      <c r="Q798" s="5" t="s">
        <v>37</v>
      </c>
      <c r="R798" s="5" t="s">
        <v>38</v>
      </c>
      <c r="S798" s="5" t="s">
        <v>52</v>
      </c>
      <c r="T798" s="5" t="s">
        <v>40</v>
      </c>
      <c r="U798" s="5" t="s">
        <v>41</v>
      </c>
      <c r="V798" s="5" t="s">
        <v>42</v>
      </c>
    </row>
    <row r="799" spans="1:22" ht="15.75" customHeight="1">
      <c r="A799" s="7">
        <v>45558.244434305554</v>
      </c>
      <c r="B799" s="8" t="s">
        <v>1713</v>
      </c>
      <c r="C799" s="9">
        <v>5</v>
      </c>
      <c r="D799" s="8" t="s">
        <v>1714</v>
      </c>
      <c r="E799" s="8">
        <v>2202</v>
      </c>
      <c r="F799" s="8" t="s">
        <v>1647</v>
      </c>
      <c r="G799" s="8">
        <v>32</v>
      </c>
      <c r="H799" s="8" t="s">
        <v>23</v>
      </c>
      <c r="I799" s="8" t="s">
        <v>24</v>
      </c>
      <c r="J799" s="8" t="s">
        <v>25</v>
      </c>
      <c r="K799" s="8" t="s">
        <v>32</v>
      </c>
      <c r="L799" s="8" t="s">
        <v>26</v>
      </c>
      <c r="M799" s="8" t="s">
        <v>33</v>
      </c>
      <c r="N799" s="8" t="s">
        <v>34</v>
      </c>
      <c r="O799" s="8" t="s">
        <v>65</v>
      </c>
      <c r="P799" s="8" t="s">
        <v>47</v>
      </c>
      <c r="Q799" s="8" t="s">
        <v>81</v>
      </c>
      <c r="R799" s="8" t="s">
        <v>38</v>
      </c>
      <c r="S799" s="8" t="s">
        <v>136</v>
      </c>
      <c r="T799" s="8" t="s">
        <v>73</v>
      </c>
      <c r="U799" s="8" t="s">
        <v>41</v>
      </c>
      <c r="V799" s="8" t="s">
        <v>60</v>
      </c>
    </row>
    <row r="800" spans="1:22" ht="15.75" customHeight="1">
      <c r="A800" s="4">
        <v>45558.271362615742</v>
      </c>
      <c r="B800" s="5" t="s">
        <v>1715</v>
      </c>
      <c r="C800" s="6">
        <v>0</v>
      </c>
      <c r="D800" s="5" t="s">
        <v>1716</v>
      </c>
      <c r="E800" s="5">
        <v>1158</v>
      </c>
      <c r="F800" s="5" t="s">
        <v>1563</v>
      </c>
      <c r="G800" s="5">
        <v>21</v>
      </c>
      <c r="H800" s="5" t="s">
        <v>23</v>
      </c>
      <c r="I800" s="5" t="s">
        <v>24</v>
      </c>
      <c r="J800" s="5" t="s">
        <v>45</v>
      </c>
      <c r="K800" s="5" t="s">
        <v>26</v>
      </c>
      <c r="L800" s="5"/>
      <c r="M800" s="5"/>
      <c r="N800" s="5"/>
      <c r="O800" s="5"/>
      <c r="P800" s="5"/>
      <c r="Q800" s="5"/>
      <c r="R800" s="5"/>
      <c r="S800" s="5"/>
      <c r="T800" s="5"/>
      <c r="U800" s="5"/>
      <c r="V800" s="5"/>
    </row>
    <row r="801" spans="1:22" ht="15.75" customHeight="1">
      <c r="A801" s="7">
        <v>45558.286412731482</v>
      </c>
      <c r="B801" s="8" t="s">
        <v>1717</v>
      </c>
      <c r="C801" s="9">
        <v>4</v>
      </c>
      <c r="D801" s="8" t="s">
        <v>1718</v>
      </c>
      <c r="E801" s="8">
        <v>4156</v>
      </c>
      <c r="F801" s="8" t="s">
        <v>1647</v>
      </c>
      <c r="G801" s="8">
        <v>11142</v>
      </c>
      <c r="H801" s="8" t="s">
        <v>23</v>
      </c>
      <c r="I801" s="8" t="s">
        <v>24</v>
      </c>
      <c r="J801" s="8" t="s">
        <v>25</v>
      </c>
      <c r="K801" s="8" t="s">
        <v>32</v>
      </c>
      <c r="L801" s="8" t="s">
        <v>26</v>
      </c>
      <c r="M801" s="8" t="s">
        <v>33</v>
      </c>
      <c r="N801" s="8" t="s">
        <v>34</v>
      </c>
      <c r="O801" s="8" t="s">
        <v>46</v>
      </c>
      <c r="P801" s="8" t="s">
        <v>47</v>
      </c>
      <c r="Q801" s="8" t="s">
        <v>139</v>
      </c>
      <c r="R801" s="8" t="s">
        <v>38</v>
      </c>
      <c r="S801" s="8" t="s">
        <v>39</v>
      </c>
      <c r="T801" s="8" t="s">
        <v>73</v>
      </c>
      <c r="U801" s="8" t="s">
        <v>101</v>
      </c>
      <c r="V801" s="8" t="s">
        <v>56</v>
      </c>
    </row>
    <row r="802" spans="1:22" ht="15.75" customHeight="1">
      <c r="A802" s="4">
        <v>45558.286432777779</v>
      </c>
      <c r="B802" s="5" t="s">
        <v>1719</v>
      </c>
      <c r="C802" s="6">
        <v>0</v>
      </c>
      <c r="D802" s="5" t="s">
        <v>1720</v>
      </c>
      <c r="E802" s="5">
        <v>1137</v>
      </c>
      <c r="F802" s="5" t="s">
        <v>162</v>
      </c>
      <c r="G802" s="5">
        <v>110240</v>
      </c>
      <c r="H802" s="5" t="s">
        <v>23</v>
      </c>
      <c r="I802" s="5" t="s">
        <v>69</v>
      </c>
      <c r="J802" s="5" t="s">
        <v>25</v>
      </c>
      <c r="K802" s="5" t="s">
        <v>26</v>
      </c>
      <c r="L802" s="5"/>
      <c r="M802" s="5"/>
      <c r="N802" s="5"/>
      <c r="O802" s="5"/>
      <c r="P802" s="5"/>
      <c r="Q802" s="5"/>
      <c r="R802" s="5"/>
      <c r="S802" s="5"/>
      <c r="T802" s="5"/>
      <c r="U802" s="5"/>
      <c r="V802" s="5"/>
    </row>
    <row r="803" spans="1:22" ht="15.75" customHeight="1">
      <c r="A803" s="7">
        <v>45558.351280138886</v>
      </c>
      <c r="B803" s="8" t="s">
        <v>1721</v>
      </c>
      <c r="C803" s="9">
        <v>0</v>
      </c>
      <c r="D803" s="8" t="s">
        <v>1722</v>
      </c>
      <c r="E803" s="8">
        <v>1092</v>
      </c>
      <c r="F803" s="8" t="s">
        <v>1276</v>
      </c>
      <c r="G803" s="11" t="s">
        <v>115</v>
      </c>
      <c r="H803" s="8" t="s">
        <v>23</v>
      </c>
      <c r="I803" s="8" t="s">
        <v>150</v>
      </c>
      <c r="J803" s="8" t="s">
        <v>25</v>
      </c>
      <c r="K803" s="8" t="s">
        <v>26</v>
      </c>
      <c r="L803" s="8"/>
      <c r="M803" s="8"/>
      <c r="N803" s="8"/>
      <c r="O803" s="8"/>
      <c r="P803" s="8"/>
      <c r="Q803" s="8"/>
      <c r="R803" s="8"/>
      <c r="S803" s="8"/>
      <c r="T803" s="8"/>
      <c r="U803" s="8"/>
      <c r="V803" s="8"/>
    </row>
    <row r="804" spans="1:22" ht="15.75" customHeight="1">
      <c r="A804" s="4">
        <v>45558.351832037035</v>
      </c>
      <c r="B804" s="5" t="s">
        <v>1723</v>
      </c>
      <c r="C804" s="6">
        <v>0</v>
      </c>
      <c r="D804" s="5" t="s">
        <v>1724</v>
      </c>
      <c r="E804" s="5">
        <v>1093</v>
      </c>
      <c r="F804" s="5" t="s">
        <v>752</v>
      </c>
      <c r="G804" s="5">
        <v>11213</v>
      </c>
      <c r="H804" s="5" t="s">
        <v>23</v>
      </c>
      <c r="I804" s="5" t="s">
        <v>69</v>
      </c>
      <c r="J804" s="5" t="s">
        <v>25</v>
      </c>
      <c r="K804" s="5" t="s">
        <v>26</v>
      </c>
      <c r="L804" s="5"/>
      <c r="M804" s="5"/>
      <c r="N804" s="5"/>
      <c r="O804" s="5"/>
      <c r="P804" s="5"/>
      <c r="Q804" s="5"/>
      <c r="R804" s="5"/>
      <c r="S804" s="5"/>
      <c r="T804" s="5"/>
      <c r="U804" s="5"/>
      <c r="V804" s="5"/>
    </row>
    <row r="805" spans="1:22" ht="15.75" customHeight="1">
      <c r="A805" s="7">
        <v>45558.354351631948</v>
      </c>
      <c r="B805" s="8" t="s">
        <v>1725</v>
      </c>
      <c r="C805" s="9">
        <v>7</v>
      </c>
      <c r="D805" s="8" t="s">
        <v>1726</v>
      </c>
      <c r="E805" s="8">
        <v>1093</v>
      </c>
      <c r="F805" s="8" t="s">
        <v>752</v>
      </c>
      <c r="G805" s="8">
        <v>17</v>
      </c>
      <c r="H805" s="8" t="s">
        <v>23</v>
      </c>
      <c r="I805" s="8" t="s">
        <v>69</v>
      </c>
      <c r="J805" s="8" t="s">
        <v>25</v>
      </c>
      <c r="K805" s="8" t="s">
        <v>32</v>
      </c>
      <c r="L805" s="8" t="s">
        <v>26</v>
      </c>
      <c r="M805" s="8" t="s">
        <v>33</v>
      </c>
      <c r="N805" s="8" t="s">
        <v>34</v>
      </c>
      <c r="O805" s="8" t="s">
        <v>65</v>
      </c>
      <c r="P805" s="8" t="s">
        <v>47</v>
      </c>
      <c r="Q805" s="8" t="s">
        <v>81</v>
      </c>
      <c r="R805" s="8" t="s">
        <v>38</v>
      </c>
      <c r="S805" s="8" t="s">
        <v>52</v>
      </c>
      <c r="T805" s="8" t="s">
        <v>48</v>
      </c>
      <c r="U805" s="8" t="s">
        <v>41</v>
      </c>
      <c r="V805" s="8" t="s">
        <v>42</v>
      </c>
    </row>
    <row r="806" spans="1:22" ht="15.75" customHeight="1">
      <c r="A806" s="4">
        <v>45558.35445835648</v>
      </c>
      <c r="B806" s="5" t="s">
        <v>1727</v>
      </c>
      <c r="C806" s="6">
        <v>8</v>
      </c>
      <c r="D806" s="5" t="s">
        <v>1728</v>
      </c>
      <c r="E806" s="5">
        <v>1111</v>
      </c>
      <c r="F806" s="5" t="s">
        <v>79</v>
      </c>
      <c r="G806" s="10" t="s">
        <v>213</v>
      </c>
      <c r="H806" s="5" t="s">
        <v>23</v>
      </c>
      <c r="I806" s="5" t="s">
        <v>69</v>
      </c>
      <c r="J806" s="5" t="s">
        <v>25</v>
      </c>
      <c r="K806" s="5" t="s">
        <v>32</v>
      </c>
      <c r="L806" s="5" t="s">
        <v>26</v>
      </c>
      <c r="M806" s="5" t="s">
        <v>80</v>
      </c>
      <c r="N806" s="5" t="s">
        <v>34</v>
      </c>
      <c r="O806" s="5" t="s">
        <v>35</v>
      </c>
      <c r="P806" s="5" t="s">
        <v>47</v>
      </c>
      <c r="Q806" s="5" t="s">
        <v>37</v>
      </c>
      <c r="R806" s="5" t="s">
        <v>38</v>
      </c>
      <c r="S806" s="5" t="s">
        <v>39</v>
      </c>
      <c r="T806" s="5" t="s">
        <v>40</v>
      </c>
      <c r="U806" s="5" t="s">
        <v>41</v>
      </c>
      <c r="V806" s="5" t="s">
        <v>42</v>
      </c>
    </row>
    <row r="807" spans="1:22" ht="15.75" customHeight="1">
      <c r="A807" s="7">
        <v>45558.354498159722</v>
      </c>
      <c r="B807" s="8" t="s">
        <v>1729</v>
      </c>
      <c r="C807" s="9">
        <v>7</v>
      </c>
      <c r="D807" s="8" t="s">
        <v>1730</v>
      </c>
      <c r="E807" s="8">
        <v>1111</v>
      </c>
      <c r="F807" s="8" t="s">
        <v>79</v>
      </c>
      <c r="G807" s="8">
        <v>11126</v>
      </c>
      <c r="H807" s="8" t="s">
        <v>23</v>
      </c>
      <c r="I807" s="8" t="s">
        <v>24</v>
      </c>
      <c r="J807" s="8" t="s">
        <v>25</v>
      </c>
      <c r="K807" s="8" t="s">
        <v>32</v>
      </c>
      <c r="L807" s="8" t="s">
        <v>26</v>
      </c>
      <c r="M807" s="8" t="s">
        <v>80</v>
      </c>
      <c r="N807" s="8" t="s">
        <v>34</v>
      </c>
      <c r="O807" s="8" t="s">
        <v>65</v>
      </c>
      <c r="P807" s="8" t="s">
        <v>47</v>
      </c>
      <c r="Q807" s="8" t="s">
        <v>37</v>
      </c>
      <c r="R807" s="8" t="s">
        <v>38</v>
      </c>
      <c r="S807" s="8" t="s">
        <v>39</v>
      </c>
      <c r="T807" s="8" t="s">
        <v>40</v>
      </c>
      <c r="U807" s="8" t="s">
        <v>41</v>
      </c>
      <c r="V807" s="8" t="s">
        <v>42</v>
      </c>
    </row>
    <row r="808" spans="1:22" ht="15.75" customHeight="1">
      <c r="A808" s="4">
        <v>45558.35483413194</v>
      </c>
      <c r="B808" s="5" t="s">
        <v>1731</v>
      </c>
      <c r="C808" s="6">
        <v>3</v>
      </c>
      <c r="D808" s="5" t="s">
        <v>1732</v>
      </c>
      <c r="E808" s="5">
        <v>1111</v>
      </c>
      <c r="F808" s="5" t="s">
        <v>79</v>
      </c>
      <c r="G808" s="5">
        <v>11121</v>
      </c>
      <c r="H808" s="5" t="s">
        <v>23</v>
      </c>
      <c r="I808" s="5" t="s">
        <v>24</v>
      </c>
      <c r="J808" s="5" t="s">
        <v>45</v>
      </c>
      <c r="K808" s="5" t="s">
        <v>32</v>
      </c>
      <c r="L808" s="5" t="s">
        <v>26</v>
      </c>
      <c r="M808" s="5" t="s">
        <v>80</v>
      </c>
      <c r="N808" s="5" t="s">
        <v>59</v>
      </c>
      <c r="O808" s="5" t="s">
        <v>35</v>
      </c>
      <c r="P808" s="5" t="s">
        <v>47</v>
      </c>
      <c r="Q808" s="5" t="s">
        <v>81</v>
      </c>
      <c r="R808" s="5" t="s">
        <v>96</v>
      </c>
      <c r="S808" s="5" t="s">
        <v>39</v>
      </c>
      <c r="T808" s="5" t="s">
        <v>48</v>
      </c>
      <c r="U808" s="5" t="s">
        <v>41</v>
      </c>
      <c r="V808" s="5" t="s">
        <v>56</v>
      </c>
    </row>
    <row r="809" spans="1:22" ht="15.75" customHeight="1">
      <c r="A809" s="7">
        <v>45558.355152337965</v>
      </c>
      <c r="B809" s="8" t="s">
        <v>1733</v>
      </c>
      <c r="C809" s="9">
        <v>3</v>
      </c>
      <c r="D809" s="8" t="s">
        <v>1734</v>
      </c>
      <c r="E809" s="8">
        <v>1111</v>
      </c>
      <c r="F809" s="8" t="s">
        <v>79</v>
      </c>
      <c r="G809" s="8">
        <v>32</v>
      </c>
      <c r="H809" s="8" t="s">
        <v>23</v>
      </c>
      <c r="I809" s="8" t="s">
        <v>24</v>
      </c>
      <c r="J809" s="8" t="s">
        <v>25</v>
      </c>
      <c r="K809" s="8" t="s">
        <v>32</v>
      </c>
      <c r="L809" s="8" t="s">
        <v>26</v>
      </c>
      <c r="M809" s="8" t="s">
        <v>80</v>
      </c>
      <c r="N809" s="8" t="s">
        <v>59</v>
      </c>
      <c r="O809" s="8" t="s">
        <v>35</v>
      </c>
      <c r="P809" s="8" t="s">
        <v>47</v>
      </c>
      <c r="Q809" s="8" t="s">
        <v>81</v>
      </c>
      <c r="R809" s="8" t="s">
        <v>96</v>
      </c>
      <c r="S809" s="8" t="s">
        <v>39</v>
      </c>
      <c r="T809" s="8" t="s">
        <v>48</v>
      </c>
      <c r="U809" s="8" t="s">
        <v>41</v>
      </c>
      <c r="V809" s="8" t="s">
        <v>53</v>
      </c>
    </row>
    <row r="810" spans="1:22" ht="15.75" customHeight="1">
      <c r="A810" s="4">
        <v>45558.355686574076</v>
      </c>
      <c r="B810" s="5" t="s">
        <v>1735</v>
      </c>
      <c r="C810" s="6">
        <v>4</v>
      </c>
      <c r="D810" s="5" t="s">
        <v>1736</v>
      </c>
      <c r="E810" s="5">
        <v>1134</v>
      </c>
      <c r="F810" s="5" t="s">
        <v>1737</v>
      </c>
      <c r="G810" s="5">
        <v>23</v>
      </c>
      <c r="H810" s="5" t="s">
        <v>23</v>
      </c>
      <c r="I810" s="5" t="s">
        <v>24</v>
      </c>
      <c r="J810" s="5" t="s">
        <v>25</v>
      </c>
      <c r="K810" s="5" t="s">
        <v>32</v>
      </c>
      <c r="L810" s="5" t="s">
        <v>26</v>
      </c>
      <c r="M810" s="5" t="s">
        <v>33</v>
      </c>
      <c r="N810" s="5" t="s">
        <v>34</v>
      </c>
      <c r="O810" s="5" t="s">
        <v>65</v>
      </c>
      <c r="P810" s="5" t="s">
        <v>36</v>
      </c>
      <c r="Q810" s="5" t="s">
        <v>139</v>
      </c>
      <c r="R810" s="5" t="s">
        <v>38</v>
      </c>
      <c r="S810" s="5" t="s">
        <v>52</v>
      </c>
      <c r="T810" s="5" t="s">
        <v>48</v>
      </c>
      <c r="U810" s="5" t="s">
        <v>174</v>
      </c>
      <c r="V810" s="5" t="s">
        <v>53</v>
      </c>
    </row>
    <row r="811" spans="1:22" ht="15.75" customHeight="1">
      <c r="A811" s="7">
        <v>45558.356311018521</v>
      </c>
      <c r="B811" s="8" t="s">
        <v>1738</v>
      </c>
      <c r="C811" s="9">
        <v>5</v>
      </c>
      <c r="D811" s="8" t="s">
        <v>1739</v>
      </c>
      <c r="E811" s="8">
        <v>1134</v>
      </c>
      <c r="F811" s="8" t="s">
        <v>1737</v>
      </c>
      <c r="G811" s="8">
        <v>27</v>
      </c>
      <c r="H811" s="8" t="s">
        <v>23</v>
      </c>
      <c r="I811" s="8" t="s">
        <v>24</v>
      </c>
      <c r="J811" s="8" t="s">
        <v>25</v>
      </c>
      <c r="K811" s="8" t="s">
        <v>32</v>
      </c>
      <c r="L811" s="8" t="s">
        <v>26</v>
      </c>
      <c r="M811" s="8" t="s">
        <v>33</v>
      </c>
      <c r="N811" s="8" t="s">
        <v>34</v>
      </c>
      <c r="O811" s="8" t="s">
        <v>65</v>
      </c>
      <c r="P811" s="8" t="s">
        <v>71</v>
      </c>
      <c r="Q811" s="8" t="s">
        <v>139</v>
      </c>
      <c r="R811" s="8" t="s">
        <v>38</v>
      </c>
      <c r="S811" s="8" t="s">
        <v>52</v>
      </c>
      <c r="T811" s="8" t="s">
        <v>40</v>
      </c>
      <c r="U811" s="8" t="s">
        <v>174</v>
      </c>
      <c r="V811" s="8" t="s">
        <v>53</v>
      </c>
    </row>
    <row r="812" spans="1:22" ht="15.75" customHeight="1">
      <c r="A812" s="4">
        <v>45558.356755370369</v>
      </c>
      <c r="B812" s="5" t="s">
        <v>1740</v>
      </c>
      <c r="C812" s="6">
        <v>4</v>
      </c>
      <c r="D812" s="5" t="s">
        <v>1741</v>
      </c>
      <c r="E812" s="5">
        <v>1134</v>
      </c>
      <c r="F812" s="5" t="s">
        <v>1737</v>
      </c>
      <c r="G812" s="5">
        <v>20</v>
      </c>
      <c r="H812" s="5" t="s">
        <v>23</v>
      </c>
      <c r="I812" s="5" t="s">
        <v>24</v>
      </c>
      <c r="J812" s="5" t="s">
        <v>25</v>
      </c>
      <c r="K812" s="5" t="s">
        <v>32</v>
      </c>
      <c r="L812" s="5" t="s">
        <v>26</v>
      </c>
      <c r="M812" s="5" t="s">
        <v>80</v>
      </c>
      <c r="N812" s="5" t="s">
        <v>34</v>
      </c>
      <c r="O812" s="5" t="s">
        <v>65</v>
      </c>
      <c r="P812" s="5" t="s">
        <v>71</v>
      </c>
      <c r="Q812" s="5" t="s">
        <v>139</v>
      </c>
      <c r="R812" s="5" t="s">
        <v>38</v>
      </c>
      <c r="S812" s="5" t="s">
        <v>52</v>
      </c>
      <c r="T812" s="5" t="s">
        <v>40</v>
      </c>
      <c r="U812" s="5" t="s">
        <v>174</v>
      </c>
      <c r="V812" s="5" t="s">
        <v>53</v>
      </c>
    </row>
    <row r="813" spans="1:22" ht="15.75" customHeight="1">
      <c r="A813" s="7">
        <v>45558.35822170139</v>
      </c>
      <c r="B813" s="8" t="s">
        <v>1742</v>
      </c>
      <c r="C813" s="9">
        <v>5</v>
      </c>
      <c r="D813" s="8" t="s">
        <v>1743</v>
      </c>
      <c r="E813" s="8">
        <v>1092</v>
      </c>
      <c r="F813" s="8" t="s">
        <v>1276</v>
      </c>
      <c r="G813" s="8">
        <v>26</v>
      </c>
      <c r="H813" s="8" t="s">
        <v>23</v>
      </c>
      <c r="I813" s="8" t="s">
        <v>150</v>
      </c>
      <c r="J813" s="8" t="s">
        <v>25</v>
      </c>
      <c r="K813" s="8" t="s">
        <v>32</v>
      </c>
      <c r="L813" s="8" t="s">
        <v>26</v>
      </c>
      <c r="M813" s="8" t="s">
        <v>33</v>
      </c>
      <c r="N813" s="8" t="s">
        <v>34</v>
      </c>
      <c r="O813" s="8" t="s">
        <v>65</v>
      </c>
      <c r="P813" s="8" t="s">
        <v>36</v>
      </c>
      <c r="Q813" s="8" t="s">
        <v>37</v>
      </c>
      <c r="R813" s="8" t="s">
        <v>38</v>
      </c>
      <c r="S813" s="8" t="s">
        <v>39</v>
      </c>
      <c r="T813" s="8" t="s">
        <v>100</v>
      </c>
      <c r="U813" s="8" t="s">
        <v>74</v>
      </c>
      <c r="V813" s="8" t="s">
        <v>42</v>
      </c>
    </row>
    <row r="814" spans="1:22" ht="15.75" customHeight="1">
      <c r="A814" s="4">
        <v>45558.359489791663</v>
      </c>
      <c r="B814" s="5" t="s">
        <v>1744</v>
      </c>
      <c r="C814" s="6">
        <v>0</v>
      </c>
      <c r="D814" s="5" t="s">
        <v>1745</v>
      </c>
      <c r="E814" s="5">
        <v>2201</v>
      </c>
      <c r="F814" s="5" t="s">
        <v>712</v>
      </c>
      <c r="G814" s="5">
        <v>11135</v>
      </c>
      <c r="H814" s="5" t="s">
        <v>23</v>
      </c>
      <c r="I814" s="5" t="s">
        <v>69</v>
      </c>
      <c r="J814" s="5" t="s">
        <v>25</v>
      </c>
      <c r="K814" s="5" t="s">
        <v>26</v>
      </c>
      <c r="L814" s="5"/>
      <c r="M814" s="5"/>
      <c r="N814" s="5"/>
      <c r="O814" s="5"/>
      <c r="P814" s="5"/>
      <c r="Q814" s="5"/>
      <c r="R814" s="5"/>
      <c r="S814" s="5"/>
      <c r="T814" s="5"/>
      <c r="U814" s="5"/>
      <c r="V814" s="5"/>
    </row>
    <row r="815" spans="1:22" ht="15.75" customHeight="1">
      <c r="A815" s="7">
        <v>45558.360356527774</v>
      </c>
      <c r="B815" s="8" t="s">
        <v>1746</v>
      </c>
      <c r="C815" s="9">
        <v>6</v>
      </c>
      <c r="D815" s="8" t="s">
        <v>1747</v>
      </c>
      <c r="E815" s="8">
        <v>1093</v>
      </c>
      <c r="F815" s="8" t="s">
        <v>752</v>
      </c>
      <c r="G815" s="8">
        <v>34</v>
      </c>
      <c r="H815" s="8" t="s">
        <v>23</v>
      </c>
      <c r="I815" s="8" t="s">
        <v>69</v>
      </c>
      <c r="J815" s="8" t="s">
        <v>25</v>
      </c>
      <c r="K815" s="8" t="s">
        <v>26</v>
      </c>
      <c r="L815" s="8" t="s">
        <v>64</v>
      </c>
      <c r="M815" s="8" t="s">
        <v>33</v>
      </c>
      <c r="N815" s="8" t="s">
        <v>34</v>
      </c>
      <c r="O815" s="8" t="s">
        <v>35</v>
      </c>
      <c r="P815" s="8" t="s">
        <v>47</v>
      </c>
      <c r="Q815" s="8" t="s">
        <v>81</v>
      </c>
      <c r="R815" s="8" t="s">
        <v>38</v>
      </c>
      <c r="S815" s="8" t="s">
        <v>39</v>
      </c>
      <c r="T815" s="8" t="s">
        <v>48</v>
      </c>
      <c r="U815" s="8" t="s">
        <v>174</v>
      </c>
      <c r="V815" s="8" t="s">
        <v>42</v>
      </c>
    </row>
    <row r="816" spans="1:22" ht="15.75" customHeight="1">
      <c r="A816" s="4">
        <v>45558.360687939814</v>
      </c>
      <c r="B816" s="5" t="s">
        <v>1748</v>
      </c>
      <c r="C816" s="6">
        <v>7</v>
      </c>
      <c r="D816" s="5" t="s">
        <v>1749</v>
      </c>
      <c r="E816" s="5">
        <v>1093</v>
      </c>
      <c r="F816" s="5" t="s">
        <v>752</v>
      </c>
      <c r="G816" s="5">
        <v>22</v>
      </c>
      <c r="H816" s="5" t="s">
        <v>23</v>
      </c>
      <c r="I816" s="5" t="s">
        <v>69</v>
      </c>
      <c r="J816" s="5" t="s">
        <v>25</v>
      </c>
      <c r="K816" s="5" t="s">
        <v>32</v>
      </c>
      <c r="L816" s="5" t="s">
        <v>26</v>
      </c>
      <c r="M816" s="5" t="s">
        <v>80</v>
      </c>
      <c r="N816" s="5" t="s">
        <v>34</v>
      </c>
      <c r="O816" s="5" t="s">
        <v>35</v>
      </c>
      <c r="P816" s="5" t="s">
        <v>47</v>
      </c>
      <c r="Q816" s="5" t="s">
        <v>81</v>
      </c>
      <c r="R816" s="5" t="s">
        <v>38</v>
      </c>
      <c r="S816" s="5" t="s">
        <v>39</v>
      </c>
      <c r="T816" s="5" t="s">
        <v>40</v>
      </c>
      <c r="U816" s="5" t="s">
        <v>41</v>
      </c>
      <c r="V816" s="5" t="s">
        <v>42</v>
      </c>
    </row>
    <row r="817" spans="1:22" ht="15.75" customHeight="1">
      <c r="A817" s="7">
        <v>45558.361159374996</v>
      </c>
      <c r="B817" s="8" t="s">
        <v>1750</v>
      </c>
      <c r="C817" s="9">
        <v>7</v>
      </c>
      <c r="D817" s="8" t="s">
        <v>1751</v>
      </c>
      <c r="E817" s="8">
        <v>1093</v>
      </c>
      <c r="F817" s="8" t="s">
        <v>752</v>
      </c>
      <c r="G817" s="8">
        <v>11201</v>
      </c>
      <c r="H817" s="8" t="s">
        <v>23</v>
      </c>
      <c r="I817" s="8" t="s">
        <v>69</v>
      </c>
      <c r="J817" s="8" t="s">
        <v>25</v>
      </c>
      <c r="K817" s="8" t="s">
        <v>32</v>
      </c>
      <c r="L817" s="8" t="s">
        <v>26</v>
      </c>
      <c r="M817" s="8" t="s">
        <v>80</v>
      </c>
      <c r="N817" s="8" t="s">
        <v>34</v>
      </c>
      <c r="O817" s="8" t="s">
        <v>35</v>
      </c>
      <c r="P817" s="8" t="s">
        <v>47</v>
      </c>
      <c r="Q817" s="8" t="s">
        <v>81</v>
      </c>
      <c r="R817" s="8" t="s">
        <v>38</v>
      </c>
      <c r="S817" s="8" t="s">
        <v>39</v>
      </c>
      <c r="T817" s="8" t="s">
        <v>40</v>
      </c>
      <c r="U817" s="8" t="s">
        <v>41</v>
      </c>
      <c r="V817" s="8" t="s">
        <v>42</v>
      </c>
    </row>
    <row r="818" spans="1:22" ht="15.75" customHeight="1">
      <c r="A818" s="4">
        <v>45558.36119113426</v>
      </c>
      <c r="B818" s="5" t="s">
        <v>1752</v>
      </c>
      <c r="C818" s="6">
        <v>7</v>
      </c>
      <c r="D818" s="5" t="s">
        <v>1753</v>
      </c>
      <c r="E818" s="5">
        <v>1039</v>
      </c>
      <c r="F818" s="5" t="s">
        <v>752</v>
      </c>
      <c r="G818" s="5">
        <v>1106</v>
      </c>
      <c r="H818" s="5" t="s">
        <v>23</v>
      </c>
      <c r="I818" s="5" t="s">
        <v>69</v>
      </c>
      <c r="J818" s="5" t="s">
        <v>25</v>
      </c>
      <c r="K818" s="5" t="s">
        <v>32</v>
      </c>
      <c r="L818" s="5" t="s">
        <v>26</v>
      </c>
      <c r="M818" s="5" t="s">
        <v>80</v>
      </c>
      <c r="N818" s="5" t="s">
        <v>34</v>
      </c>
      <c r="O818" s="5" t="s">
        <v>35</v>
      </c>
      <c r="P818" s="5" t="s">
        <v>47</v>
      </c>
      <c r="Q818" s="5" t="s">
        <v>81</v>
      </c>
      <c r="R818" s="5" t="s">
        <v>38</v>
      </c>
      <c r="S818" s="5" t="s">
        <v>39</v>
      </c>
      <c r="T818" s="5" t="s">
        <v>40</v>
      </c>
      <c r="U818" s="5" t="s">
        <v>41</v>
      </c>
      <c r="V818" s="5" t="s">
        <v>42</v>
      </c>
    </row>
    <row r="819" spans="1:22" ht="15.75" customHeight="1">
      <c r="A819" s="7">
        <v>45558.361512465279</v>
      </c>
      <c r="B819" s="8" t="s">
        <v>1754</v>
      </c>
      <c r="C819" s="9">
        <v>7</v>
      </c>
      <c r="D819" s="8" t="s">
        <v>1755</v>
      </c>
      <c r="E819" s="8">
        <v>1093</v>
      </c>
      <c r="F819" s="8" t="s">
        <v>752</v>
      </c>
      <c r="G819" s="8">
        <v>11202</v>
      </c>
      <c r="H819" s="8" t="s">
        <v>23</v>
      </c>
      <c r="I819" s="8" t="s">
        <v>69</v>
      </c>
      <c r="J819" s="8" t="s">
        <v>25</v>
      </c>
      <c r="K819" s="8" t="s">
        <v>32</v>
      </c>
      <c r="L819" s="8" t="s">
        <v>26</v>
      </c>
      <c r="M819" s="8" t="s">
        <v>33</v>
      </c>
      <c r="N819" s="8" t="s">
        <v>34</v>
      </c>
      <c r="O819" s="8" t="s">
        <v>65</v>
      </c>
      <c r="P819" s="8" t="s">
        <v>47</v>
      </c>
      <c r="Q819" s="8" t="s">
        <v>37</v>
      </c>
      <c r="R819" s="8" t="s">
        <v>38</v>
      </c>
      <c r="S819" s="8" t="s">
        <v>136</v>
      </c>
      <c r="T819" s="8" t="s">
        <v>100</v>
      </c>
      <c r="U819" s="8" t="s">
        <v>41</v>
      </c>
      <c r="V819" s="8" t="s">
        <v>42</v>
      </c>
    </row>
    <row r="820" spans="1:22" ht="15.75" customHeight="1">
      <c r="A820" s="4">
        <v>45558.362130879628</v>
      </c>
      <c r="B820" s="5" t="s">
        <v>1756</v>
      </c>
      <c r="C820" s="6">
        <v>6</v>
      </c>
      <c r="D820" s="5" t="s">
        <v>1757</v>
      </c>
      <c r="E820" s="5">
        <v>1093</v>
      </c>
      <c r="F820" s="5" t="s">
        <v>752</v>
      </c>
      <c r="G820" s="5">
        <v>11214</v>
      </c>
      <c r="H820" s="5" t="s">
        <v>23</v>
      </c>
      <c r="I820" s="5" t="s">
        <v>69</v>
      </c>
      <c r="J820" s="5" t="s">
        <v>25</v>
      </c>
      <c r="K820" s="5" t="s">
        <v>26</v>
      </c>
      <c r="L820" s="5" t="s">
        <v>64</v>
      </c>
      <c r="M820" s="5" t="s">
        <v>33</v>
      </c>
      <c r="N820" s="5" t="s">
        <v>218</v>
      </c>
      <c r="O820" s="5" t="s">
        <v>35</v>
      </c>
      <c r="P820" s="5" t="s">
        <v>47</v>
      </c>
      <c r="Q820" s="5" t="s">
        <v>81</v>
      </c>
      <c r="R820" s="5" t="s">
        <v>38</v>
      </c>
      <c r="S820" s="5" t="s">
        <v>39</v>
      </c>
      <c r="T820" s="5" t="s">
        <v>40</v>
      </c>
      <c r="U820" s="5" t="s">
        <v>101</v>
      </c>
      <c r="V820" s="5" t="s">
        <v>42</v>
      </c>
    </row>
    <row r="821" spans="1:22" ht="15.75" customHeight="1">
      <c r="A821" s="7">
        <v>45558.362162847217</v>
      </c>
      <c r="B821" s="8" t="s">
        <v>1758</v>
      </c>
      <c r="C821" s="9">
        <v>4</v>
      </c>
      <c r="D821" s="8" t="s">
        <v>1759</v>
      </c>
      <c r="E821" s="8">
        <v>1093</v>
      </c>
      <c r="F821" s="8" t="s">
        <v>752</v>
      </c>
      <c r="G821" s="8">
        <v>27</v>
      </c>
      <c r="H821" s="8" t="s">
        <v>23</v>
      </c>
      <c r="I821" s="8" t="s">
        <v>69</v>
      </c>
      <c r="J821" s="8" t="s">
        <v>25</v>
      </c>
      <c r="K821" s="8" t="s">
        <v>32</v>
      </c>
      <c r="L821" s="8" t="s">
        <v>26</v>
      </c>
      <c r="M821" s="8" t="s">
        <v>80</v>
      </c>
      <c r="N821" s="8" t="s">
        <v>59</v>
      </c>
      <c r="O821" s="8" t="s">
        <v>65</v>
      </c>
      <c r="P821" s="8" t="s">
        <v>47</v>
      </c>
      <c r="Q821" s="8" t="s">
        <v>81</v>
      </c>
      <c r="R821" s="8" t="s">
        <v>38</v>
      </c>
      <c r="S821" s="8" t="s">
        <v>52</v>
      </c>
      <c r="T821" s="8" t="s">
        <v>40</v>
      </c>
      <c r="U821" s="8" t="s">
        <v>101</v>
      </c>
      <c r="V821" s="8" t="s">
        <v>53</v>
      </c>
    </row>
    <row r="822" spans="1:22" ht="15.75" customHeight="1">
      <c r="A822" s="4">
        <v>45558.362387719906</v>
      </c>
      <c r="B822" s="5" t="s">
        <v>1760</v>
      </c>
      <c r="C822" s="6">
        <v>7</v>
      </c>
      <c r="D822" s="5" t="s">
        <v>1761</v>
      </c>
      <c r="E822" s="5">
        <v>1134</v>
      </c>
      <c r="F822" s="5" t="s">
        <v>1737</v>
      </c>
      <c r="G822" s="5">
        <v>11</v>
      </c>
      <c r="H822" s="5" t="s">
        <v>23</v>
      </c>
      <c r="I822" s="5" t="s">
        <v>24</v>
      </c>
      <c r="J822" s="5" t="s">
        <v>25</v>
      </c>
      <c r="K822" s="5" t="s">
        <v>32</v>
      </c>
      <c r="L822" s="5" t="s">
        <v>26</v>
      </c>
      <c r="M822" s="5" t="s">
        <v>33</v>
      </c>
      <c r="N822" s="5" t="s">
        <v>218</v>
      </c>
      <c r="O822" s="5" t="s">
        <v>46</v>
      </c>
      <c r="P822" s="5" t="s">
        <v>47</v>
      </c>
      <c r="Q822" s="5" t="s">
        <v>37</v>
      </c>
      <c r="R822" s="5" t="s">
        <v>38</v>
      </c>
      <c r="S822" s="5" t="s">
        <v>88</v>
      </c>
      <c r="T822" s="5" t="s">
        <v>40</v>
      </c>
      <c r="U822" s="5" t="s">
        <v>41</v>
      </c>
      <c r="V822" s="5" t="s">
        <v>42</v>
      </c>
    </row>
    <row r="823" spans="1:22" ht="15.75" customHeight="1">
      <c r="A823" s="7">
        <v>45558.362861597227</v>
      </c>
      <c r="B823" s="8" t="s">
        <v>1762</v>
      </c>
      <c r="C823" s="9">
        <v>0</v>
      </c>
      <c r="D823" s="8" t="s">
        <v>1763</v>
      </c>
      <c r="E823" s="8">
        <v>1134</v>
      </c>
      <c r="F823" s="8" t="s">
        <v>1737</v>
      </c>
      <c r="G823" s="8">
        <v>14</v>
      </c>
      <c r="H823" s="8" t="s">
        <v>23</v>
      </c>
      <c r="I823" s="8" t="s">
        <v>24</v>
      </c>
      <c r="J823" s="8" t="s">
        <v>25</v>
      </c>
      <c r="K823" s="8" t="s">
        <v>26</v>
      </c>
      <c r="L823" s="8"/>
      <c r="M823" s="8"/>
      <c r="N823" s="8"/>
      <c r="O823" s="8"/>
      <c r="P823" s="8"/>
      <c r="Q823" s="8"/>
      <c r="R823" s="8"/>
      <c r="S823" s="8"/>
      <c r="T823" s="8"/>
      <c r="U823" s="8"/>
      <c r="V823" s="8"/>
    </row>
    <row r="824" spans="1:22" ht="15.75" customHeight="1">
      <c r="A824" s="4">
        <v>45558.363362152777</v>
      </c>
      <c r="B824" s="5" t="s">
        <v>1764</v>
      </c>
      <c r="C824" s="6">
        <v>10</v>
      </c>
      <c r="D824" s="5" t="s">
        <v>1765</v>
      </c>
      <c r="E824" s="5">
        <v>1093</v>
      </c>
      <c r="F824" s="5" t="s">
        <v>752</v>
      </c>
      <c r="G824" s="5"/>
      <c r="H824" s="5" t="s">
        <v>23</v>
      </c>
      <c r="I824" s="5" t="s">
        <v>69</v>
      </c>
      <c r="J824" s="5" t="s">
        <v>25</v>
      </c>
      <c r="K824" s="5" t="s">
        <v>32</v>
      </c>
      <c r="L824" s="5" t="s">
        <v>26</v>
      </c>
      <c r="M824" s="5" t="s">
        <v>33</v>
      </c>
      <c r="N824" s="5" t="s">
        <v>34</v>
      </c>
      <c r="O824" s="5" t="s">
        <v>35</v>
      </c>
      <c r="P824" s="5" t="s">
        <v>47</v>
      </c>
      <c r="Q824" s="5" t="s">
        <v>37</v>
      </c>
      <c r="R824" s="5" t="s">
        <v>38</v>
      </c>
      <c r="S824" s="5" t="s">
        <v>52</v>
      </c>
      <c r="T824" s="5" t="s">
        <v>40</v>
      </c>
      <c r="U824" s="5" t="s">
        <v>41</v>
      </c>
      <c r="V824" s="5" t="s">
        <v>42</v>
      </c>
    </row>
    <row r="825" spans="1:22" ht="15.75" customHeight="1">
      <c r="A825" s="7">
        <v>45558.363618611111</v>
      </c>
      <c r="B825" s="8" t="s">
        <v>1766</v>
      </c>
      <c r="C825" s="9">
        <v>5</v>
      </c>
      <c r="D825" s="8" t="s">
        <v>1767</v>
      </c>
      <c r="E825" s="8">
        <v>1134</v>
      </c>
      <c r="F825" s="8" t="s">
        <v>1737</v>
      </c>
      <c r="G825" s="8">
        <v>4</v>
      </c>
      <c r="H825" s="8" t="s">
        <v>23</v>
      </c>
      <c r="I825" s="8" t="s">
        <v>24</v>
      </c>
      <c r="J825" s="8" t="s">
        <v>25</v>
      </c>
      <c r="K825" s="8" t="s">
        <v>26</v>
      </c>
      <c r="L825" s="8" t="s">
        <v>64</v>
      </c>
      <c r="M825" s="8" t="s">
        <v>33</v>
      </c>
      <c r="N825" s="8" t="s">
        <v>34</v>
      </c>
      <c r="O825" s="8" t="s">
        <v>35</v>
      </c>
      <c r="P825" s="8" t="s">
        <v>47</v>
      </c>
      <c r="Q825" s="8" t="s">
        <v>139</v>
      </c>
      <c r="R825" s="8" t="s">
        <v>38</v>
      </c>
      <c r="S825" s="8" t="s">
        <v>136</v>
      </c>
      <c r="T825" s="8" t="s">
        <v>100</v>
      </c>
      <c r="U825" s="8" t="s">
        <v>74</v>
      </c>
      <c r="V825" s="8" t="s">
        <v>56</v>
      </c>
    </row>
    <row r="826" spans="1:22" ht="15.75" customHeight="1">
      <c r="A826" s="4">
        <v>45558.363680879629</v>
      </c>
      <c r="B826" s="5" t="s">
        <v>1768</v>
      </c>
      <c r="C826" s="6">
        <v>2</v>
      </c>
      <c r="D826" s="5" t="s">
        <v>1769</v>
      </c>
      <c r="E826" s="5">
        <v>11301</v>
      </c>
      <c r="F826" s="5" t="s">
        <v>1770</v>
      </c>
      <c r="G826" s="5">
        <v>11</v>
      </c>
      <c r="H826" s="5" t="s">
        <v>23</v>
      </c>
      <c r="I826" s="5" t="s">
        <v>69</v>
      </c>
      <c r="J826" s="5" t="s">
        <v>45</v>
      </c>
      <c r="K826" s="5" t="s">
        <v>32</v>
      </c>
      <c r="L826" s="5" t="s">
        <v>26</v>
      </c>
      <c r="M826" s="5" t="s">
        <v>80</v>
      </c>
      <c r="N826" s="5" t="s">
        <v>173</v>
      </c>
      <c r="O826" s="5" t="s">
        <v>46</v>
      </c>
      <c r="P826" s="5" t="s">
        <v>47</v>
      </c>
      <c r="Q826" s="5" t="s">
        <v>139</v>
      </c>
      <c r="R826" s="5" t="s">
        <v>96</v>
      </c>
      <c r="S826" s="5" t="s">
        <v>88</v>
      </c>
      <c r="T826" s="5" t="s">
        <v>40</v>
      </c>
      <c r="U826" s="5" t="s">
        <v>74</v>
      </c>
      <c r="V826" s="5" t="s">
        <v>53</v>
      </c>
    </row>
    <row r="827" spans="1:22" ht="15.75" customHeight="1">
      <c r="A827" s="7">
        <v>45558.36388873843</v>
      </c>
      <c r="B827" s="8" t="s">
        <v>1771</v>
      </c>
      <c r="C827" s="9">
        <v>6</v>
      </c>
      <c r="D827" s="8" t="s">
        <v>1772</v>
      </c>
      <c r="E827" s="8">
        <v>1134</v>
      </c>
      <c r="F827" s="8" t="s">
        <v>1737</v>
      </c>
      <c r="G827" s="8">
        <v>22</v>
      </c>
      <c r="H827" s="8" t="s">
        <v>23</v>
      </c>
      <c r="I827" s="8" t="s">
        <v>24</v>
      </c>
      <c r="J827" s="8" t="s">
        <v>25</v>
      </c>
      <c r="K827" s="8" t="s">
        <v>32</v>
      </c>
      <c r="L827" s="8" t="s">
        <v>26</v>
      </c>
      <c r="M827" s="8" t="s">
        <v>33</v>
      </c>
      <c r="N827" s="8" t="s">
        <v>34</v>
      </c>
      <c r="O827" s="8" t="s">
        <v>35</v>
      </c>
      <c r="P827" s="8" t="s">
        <v>47</v>
      </c>
      <c r="Q827" s="8" t="s">
        <v>81</v>
      </c>
      <c r="R827" s="8" t="s">
        <v>38</v>
      </c>
      <c r="S827" s="8" t="s">
        <v>136</v>
      </c>
      <c r="T827" s="8" t="s">
        <v>40</v>
      </c>
      <c r="U827" s="8" t="s">
        <v>101</v>
      </c>
      <c r="V827" s="8" t="s">
        <v>60</v>
      </c>
    </row>
    <row r="828" spans="1:22" ht="15.75" customHeight="1">
      <c r="A828" s="4">
        <v>45558.364306215277</v>
      </c>
      <c r="B828" s="5" t="s">
        <v>1773</v>
      </c>
      <c r="C828" s="6">
        <v>10</v>
      </c>
      <c r="D828" s="5" t="s">
        <v>1774</v>
      </c>
      <c r="E828" s="5">
        <v>1093</v>
      </c>
      <c r="F828" s="5" t="s">
        <v>752</v>
      </c>
      <c r="G828" s="5">
        <v>24</v>
      </c>
      <c r="H828" s="5" t="s">
        <v>23</v>
      </c>
      <c r="I828" s="5" t="s">
        <v>69</v>
      </c>
      <c r="J828" s="5" t="s">
        <v>25</v>
      </c>
      <c r="K828" s="5" t="s">
        <v>32</v>
      </c>
      <c r="L828" s="5" t="s">
        <v>26</v>
      </c>
      <c r="M828" s="5" t="s">
        <v>33</v>
      </c>
      <c r="N828" s="5" t="s">
        <v>34</v>
      </c>
      <c r="O828" s="5" t="s">
        <v>35</v>
      </c>
      <c r="P828" s="5" t="s">
        <v>47</v>
      </c>
      <c r="Q828" s="5" t="s">
        <v>37</v>
      </c>
      <c r="R828" s="5" t="s">
        <v>38</v>
      </c>
      <c r="S828" s="5" t="s">
        <v>52</v>
      </c>
      <c r="T828" s="5" t="s">
        <v>40</v>
      </c>
      <c r="U828" s="5" t="s">
        <v>41</v>
      </c>
      <c r="V828" s="5" t="s">
        <v>42</v>
      </c>
    </row>
    <row r="829" spans="1:22" ht="15.75" customHeight="1">
      <c r="A829" s="7">
        <v>45558.364695532407</v>
      </c>
      <c r="B829" s="8" t="s">
        <v>1775</v>
      </c>
      <c r="C829" s="9">
        <v>7</v>
      </c>
      <c r="D829" s="8" t="s">
        <v>1776</v>
      </c>
      <c r="E829" s="8">
        <v>2201</v>
      </c>
      <c r="F829" s="8" t="s">
        <v>712</v>
      </c>
      <c r="G829" s="8">
        <v>11110</v>
      </c>
      <c r="H829" s="8" t="s">
        <v>23</v>
      </c>
      <c r="I829" s="8" t="s">
        <v>24</v>
      </c>
      <c r="J829" s="8" t="s">
        <v>25</v>
      </c>
      <c r="K829" s="8" t="s">
        <v>32</v>
      </c>
      <c r="L829" s="8" t="s">
        <v>26</v>
      </c>
      <c r="M829" s="8" t="s">
        <v>33</v>
      </c>
      <c r="N829" s="8" t="s">
        <v>34</v>
      </c>
      <c r="O829" s="8" t="s">
        <v>99</v>
      </c>
      <c r="P829" s="8" t="s">
        <v>47</v>
      </c>
      <c r="Q829" s="8" t="s">
        <v>37</v>
      </c>
      <c r="R829" s="8" t="s">
        <v>38</v>
      </c>
      <c r="S829" s="8" t="s">
        <v>39</v>
      </c>
      <c r="T829" s="8" t="s">
        <v>48</v>
      </c>
      <c r="U829" s="8" t="s">
        <v>41</v>
      </c>
      <c r="V829" s="8" t="s">
        <v>42</v>
      </c>
    </row>
    <row r="830" spans="1:22" ht="15.75" customHeight="1">
      <c r="A830" s="4">
        <v>45558.364854143518</v>
      </c>
      <c r="B830" s="5" t="s">
        <v>1777</v>
      </c>
      <c r="C830" s="6">
        <v>8</v>
      </c>
      <c r="D830" s="5" t="s">
        <v>1778</v>
      </c>
      <c r="E830" s="5">
        <v>1092</v>
      </c>
      <c r="F830" s="5" t="s">
        <v>1276</v>
      </c>
      <c r="G830" s="5">
        <v>23</v>
      </c>
      <c r="H830" s="5" t="s">
        <v>23</v>
      </c>
      <c r="I830" s="5" t="s">
        <v>150</v>
      </c>
      <c r="J830" s="5" t="s">
        <v>25</v>
      </c>
      <c r="K830" s="5" t="s">
        <v>32</v>
      </c>
      <c r="L830" s="5" t="s">
        <v>26</v>
      </c>
      <c r="M830" s="5" t="s">
        <v>33</v>
      </c>
      <c r="N830" s="5" t="s">
        <v>59</v>
      </c>
      <c r="O830" s="5" t="s">
        <v>35</v>
      </c>
      <c r="P830" s="5" t="s">
        <v>47</v>
      </c>
      <c r="Q830" s="5" t="s">
        <v>37</v>
      </c>
      <c r="R830" s="5" t="s">
        <v>38</v>
      </c>
      <c r="S830" s="5" t="s">
        <v>39</v>
      </c>
      <c r="T830" s="5" t="s">
        <v>40</v>
      </c>
      <c r="U830" s="5" t="s">
        <v>41</v>
      </c>
      <c r="V830" s="5" t="s">
        <v>42</v>
      </c>
    </row>
    <row r="831" spans="1:22" ht="15.75" customHeight="1">
      <c r="A831" s="7">
        <v>45558.36496979167</v>
      </c>
      <c r="B831" s="8" t="s">
        <v>1779</v>
      </c>
      <c r="C831" s="9">
        <v>8</v>
      </c>
      <c r="D831" s="8" t="s">
        <v>1780</v>
      </c>
      <c r="E831" s="8">
        <v>1092</v>
      </c>
      <c r="F831" s="8" t="s">
        <v>1276</v>
      </c>
      <c r="G831" s="8">
        <v>37</v>
      </c>
      <c r="H831" s="8" t="s">
        <v>23</v>
      </c>
      <c r="I831" s="8" t="s">
        <v>150</v>
      </c>
      <c r="J831" s="8" t="s">
        <v>25</v>
      </c>
      <c r="K831" s="8" t="s">
        <v>32</v>
      </c>
      <c r="L831" s="8" t="s">
        <v>26</v>
      </c>
      <c r="M831" s="8" t="s">
        <v>33</v>
      </c>
      <c r="N831" s="8" t="s">
        <v>59</v>
      </c>
      <c r="O831" s="8" t="s">
        <v>35</v>
      </c>
      <c r="P831" s="8" t="s">
        <v>47</v>
      </c>
      <c r="Q831" s="8" t="s">
        <v>37</v>
      </c>
      <c r="R831" s="8" t="s">
        <v>38</v>
      </c>
      <c r="S831" s="8" t="s">
        <v>39</v>
      </c>
      <c r="T831" s="8" t="s">
        <v>40</v>
      </c>
      <c r="U831" s="8" t="s">
        <v>41</v>
      </c>
      <c r="V831" s="8" t="s">
        <v>42</v>
      </c>
    </row>
    <row r="832" spans="1:22" ht="15.75" customHeight="1">
      <c r="A832" s="4">
        <v>45558.365894513889</v>
      </c>
      <c r="B832" s="5" t="s">
        <v>1781</v>
      </c>
      <c r="C832" s="6">
        <v>4</v>
      </c>
      <c r="D832" s="5" t="s">
        <v>1782</v>
      </c>
      <c r="E832" s="5">
        <v>2201</v>
      </c>
      <c r="F832" s="5" t="s">
        <v>712</v>
      </c>
      <c r="G832" s="5">
        <v>11</v>
      </c>
      <c r="H832" s="5" t="s">
        <v>23</v>
      </c>
      <c r="I832" s="5" t="s">
        <v>24</v>
      </c>
      <c r="J832" s="5" t="s">
        <v>25</v>
      </c>
      <c r="K832" s="5" t="s">
        <v>32</v>
      </c>
      <c r="L832" s="5" t="s">
        <v>26</v>
      </c>
      <c r="M832" s="5" t="s">
        <v>33</v>
      </c>
      <c r="N832" s="5" t="s">
        <v>59</v>
      </c>
      <c r="O832" s="5" t="s">
        <v>65</v>
      </c>
      <c r="P832" s="5" t="s">
        <v>36</v>
      </c>
      <c r="Q832" s="5" t="s">
        <v>37</v>
      </c>
      <c r="R832" s="5" t="s">
        <v>96</v>
      </c>
      <c r="S832" s="5" t="s">
        <v>39</v>
      </c>
      <c r="T832" s="5" t="s">
        <v>100</v>
      </c>
      <c r="U832" s="5" t="s">
        <v>41</v>
      </c>
      <c r="V832" s="5" t="s">
        <v>42</v>
      </c>
    </row>
    <row r="833" spans="1:22" ht="15.75" customHeight="1">
      <c r="A833" s="7">
        <v>45558.365942048607</v>
      </c>
      <c r="B833" s="8" t="s">
        <v>1783</v>
      </c>
      <c r="C833" s="9">
        <v>7</v>
      </c>
      <c r="D833" s="8" t="s">
        <v>1784</v>
      </c>
      <c r="E833" s="8">
        <v>1093</v>
      </c>
      <c r="F833" s="8" t="s">
        <v>752</v>
      </c>
      <c r="G833" s="8">
        <v>11231</v>
      </c>
      <c r="H833" s="8" t="s">
        <v>23</v>
      </c>
      <c r="I833" s="8" t="s">
        <v>69</v>
      </c>
      <c r="J833" s="8" t="s">
        <v>25</v>
      </c>
      <c r="K833" s="8" t="s">
        <v>32</v>
      </c>
      <c r="L833" s="8" t="s">
        <v>26</v>
      </c>
      <c r="M833" s="8" t="s">
        <v>80</v>
      </c>
      <c r="N833" s="8" t="s">
        <v>34</v>
      </c>
      <c r="O833" s="8" t="s">
        <v>46</v>
      </c>
      <c r="P833" s="8" t="s">
        <v>47</v>
      </c>
      <c r="Q833" s="8" t="s">
        <v>37</v>
      </c>
      <c r="R833" s="8" t="s">
        <v>38</v>
      </c>
      <c r="S833" s="8" t="s">
        <v>52</v>
      </c>
      <c r="T833" s="8" t="s">
        <v>73</v>
      </c>
      <c r="U833" s="8" t="s">
        <v>41</v>
      </c>
      <c r="V833" s="8" t="s">
        <v>42</v>
      </c>
    </row>
    <row r="834" spans="1:22" ht="15.75" customHeight="1">
      <c r="A834" s="4">
        <v>45558.365951342596</v>
      </c>
      <c r="B834" s="5" t="s">
        <v>1785</v>
      </c>
      <c r="C834" s="6">
        <v>7</v>
      </c>
      <c r="D834" s="5" t="s">
        <v>1786</v>
      </c>
      <c r="E834" s="5">
        <v>1093</v>
      </c>
      <c r="F834" s="5" t="s">
        <v>752</v>
      </c>
      <c r="G834" s="5">
        <v>11232</v>
      </c>
      <c r="H834" s="5" t="s">
        <v>23</v>
      </c>
      <c r="I834" s="5" t="s">
        <v>69</v>
      </c>
      <c r="J834" s="5" t="s">
        <v>25</v>
      </c>
      <c r="K834" s="5" t="s">
        <v>32</v>
      </c>
      <c r="L834" s="5" t="s">
        <v>26</v>
      </c>
      <c r="M834" s="5" t="s">
        <v>80</v>
      </c>
      <c r="N834" s="5" t="s">
        <v>34</v>
      </c>
      <c r="O834" s="5" t="s">
        <v>46</v>
      </c>
      <c r="P834" s="5" t="s">
        <v>47</v>
      </c>
      <c r="Q834" s="5" t="s">
        <v>37</v>
      </c>
      <c r="R834" s="5" t="s">
        <v>38</v>
      </c>
      <c r="S834" s="5" t="s">
        <v>52</v>
      </c>
      <c r="T834" s="5" t="s">
        <v>73</v>
      </c>
      <c r="U834" s="5" t="s">
        <v>41</v>
      </c>
      <c r="V834" s="5" t="s">
        <v>42</v>
      </c>
    </row>
    <row r="835" spans="1:22" ht="15.75" customHeight="1">
      <c r="A835" s="7">
        <v>45558.365978113427</v>
      </c>
      <c r="B835" s="8" t="s">
        <v>1787</v>
      </c>
      <c r="C835" s="9">
        <v>7</v>
      </c>
      <c r="D835" s="8" t="s">
        <v>1788</v>
      </c>
      <c r="E835" s="8">
        <v>1093</v>
      </c>
      <c r="F835" s="8" t="s">
        <v>752</v>
      </c>
      <c r="G835" s="8">
        <v>11203</v>
      </c>
      <c r="H835" s="8" t="s">
        <v>23</v>
      </c>
      <c r="I835" s="8" t="s">
        <v>69</v>
      </c>
      <c r="J835" s="8" t="s">
        <v>25</v>
      </c>
      <c r="K835" s="8" t="s">
        <v>32</v>
      </c>
      <c r="L835" s="8" t="s">
        <v>26</v>
      </c>
      <c r="M835" s="8" t="s">
        <v>33</v>
      </c>
      <c r="N835" s="8" t="s">
        <v>34</v>
      </c>
      <c r="O835" s="8" t="s">
        <v>46</v>
      </c>
      <c r="P835" s="8" t="s">
        <v>47</v>
      </c>
      <c r="Q835" s="8" t="s">
        <v>37</v>
      </c>
      <c r="R835" s="8" t="s">
        <v>38</v>
      </c>
      <c r="S835" s="8" t="s">
        <v>88</v>
      </c>
      <c r="T835" s="8" t="s">
        <v>73</v>
      </c>
      <c r="U835" s="8" t="s">
        <v>41</v>
      </c>
      <c r="V835" s="8" t="s">
        <v>42</v>
      </c>
    </row>
    <row r="836" spans="1:22" ht="15.75" customHeight="1">
      <c r="A836" s="4">
        <v>45558.366491770837</v>
      </c>
      <c r="B836" s="5" t="s">
        <v>1789</v>
      </c>
      <c r="C836" s="6">
        <v>2</v>
      </c>
      <c r="D836" s="5" t="s">
        <v>1790</v>
      </c>
      <c r="E836" s="5">
        <v>1093</v>
      </c>
      <c r="F836" s="5" t="s">
        <v>752</v>
      </c>
      <c r="G836" s="5">
        <v>11228</v>
      </c>
      <c r="H836" s="5" t="s">
        <v>23</v>
      </c>
      <c r="I836" s="5" t="s">
        <v>69</v>
      </c>
      <c r="J836" s="5" t="s">
        <v>25</v>
      </c>
      <c r="K836" s="5" t="s">
        <v>32</v>
      </c>
      <c r="L836" s="5" t="s">
        <v>26</v>
      </c>
      <c r="M836" s="5" t="s">
        <v>221</v>
      </c>
      <c r="N836" s="5" t="s">
        <v>173</v>
      </c>
      <c r="O836" s="5" t="s">
        <v>65</v>
      </c>
      <c r="P836" s="5" t="s">
        <v>47</v>
      </c>
      <c r="Q836" s="5" t="s">
        <v>139</v>
      </c>
      <c r="R836" s="5" t="s">
        <v>38</v>
      </c>
      <c r="S836" s="5" t="s">
        <v>88</v>
      </c>
      <c r="T836" s="5" t="s">
        <v>100</v>
      </c>
      <c r="U836" s="5" t="s">
        <v>174</v>
      </c>
      <c r="V836" s="5" t="s">
        <v>60</v>
      </c>
    </row>
    <row r="837" spans="1:22" ht="15.75" customHeight="1">
      <c r="A837" s="7">
        <v>45558.366563506948</v>
      </c>
      <c r="B837" s="8" t="s">
        <v>1791</v>
      </c>
      <c r="C837" s="9">
        <v>9</v>
      </c>
      <c r="D837" s="8" t="s">
        <v>1792</v>
      </c>
      <c r="E837" s="8">
        <v>1093</v>
      </c>
      <c r="F837" s="8" t="s">
        <v>752</v>
      </c>
      <c r="G837" s="8">
        <v>11219</v>
      </c>
      <c r="H837" s="8" t="s">
        <v>23</v>
      </c>
      <c r="I837" s="8" t="s">
        <v>69</v>
      </c>
      <c r="J837" s="8" t="s">
        <v>25</v>
      </c>
      <c r="K837" s="8" t="s">
        <v>32</v>
      </c>
      <c r="L837" s="8" t="s">
        <v>26</v>
      </c>
      <c r="M837" s="8" t="s">
        <v>33</v>
      </c>
      <c r="N837" s="8" t="s">
        <v>34</v>
      </c>
      <c r="O837" s="8" t="s">
        <v>35</v>
      </c>
      <c r="P837" s="8" t="s">
        <v>47</v>
      </c>
      <c r="Q837" s="8" t="s">
        <v>81</v>
      </c>
      <c r="R837" s="8" t="s">
        <v>38</v>
      </c>
      <c r="S837" s="8" t="s">
        <v>52</v>
      </c>
      <c r="T837" s="8" t="s">
        <v>40</v>
      </c>
      <c r="U837" s="8" t="s">
        <v>41</v>
      </c>
      <c r="V837" s="8" t="s">
        <v>42</v>
      </c>
    </row>
    <row r="838" spans="1:22" ht="15.75" customHeight="1">
      <c r="A838" s="4">
        <v>45558.366635185186</v>
      </c>
      <c r="B838" s="5" t="s">
        <v>1793</v>
      </c>
      <c r="C838" s="6">
        <v>10</v>
      </c>
      <c r="D838" s="5" t="s">
        <v>1794</v>
      </c>
      <c r="E838" s="5">
        <v>1093</v>
      </c>
      <c r="F838" s="5" t="s">
        <v>752</v>
      </c>
      <c r="G838" s="5">
        <v>11207</v>
      </c>
      <c r="H838" s="5" t="s">
        <v>23</v>
      </c>
      <c r="I838" s="5" t="s">
        <v>69</v>
      </c>
      <c r="J838" s="5" t="s">
        <v>25</v>
      </c>
      <c r="K838" s="5" t="s">
        <v>32</v>
      </c>
      <c r="L838" s="5" t="s">
        <v>26</v>
      </c>
      <c r="M838" s="5" t="s">
        <v>33</v>
      </c>
      <c r="N838" s="5" t="s">
        <v>34</v>
      </c>
      <c r="O838" s="5" t="s">
        <v>35</v>
      </c>
      <c r="P838" s="5" t="s">
        <v>47</v>
      </c>
      <c r="Q838" s="5" t="s">
        <v>37</v>
      </c>
      <c r="R838" s="5" t="s">
        <v>38</v>
      </c>
      <c r="S838" s="5" t="s">
        <v>52</v>
      </c>
      <c r="T838" s="5" t="s">
        <v>40</v>
      </c>
      <c r="U838" s="5" t="s">
        <v>41</v>
      </c>
      <c r="V838" s="5" t="s">
        <v>42</v>
      </c>
    </row>
    <row r="839" spans="1:22" ht="15.75" customHeight="1">
      <c r="A839" s="7">
        <v>45558.366750486108</v>
      </c>
      <c r="B839" s="8" t="s">
        <v>1795</v>
      </c>
      <c r="C839" s="9">
        <v>2</v>
      </c>
      <c r="D839" s="8" t="s">
        <v>1796</v>
      </c>
      <c r="E839" s="8">
        <v>1111</v>
      </c>
      <c r="F839" s="8" t="s">
        <v>79</v>
      </c>
      <c r="G839" s="8">
        <v>11118</v>
      </c>
      <c r="H839" s="8" t="s">
        <v>23</v>
      </c>
      <c r="I839" s="8" t="s">
        <v>24</v>
      </c>
      <c r="J839" s="8" t="s">
        <v>25</v>
      </c>
      <c r="K839" s="8" t="s">
        <v>32</v>
      </c>
      <c r="L839" s="8" t="s">
        <v>26</v>
      </c>
      <c r="M839" s="8" t="s">
        <v>80</v>
      </c>
      <c r="N839" s="8" t="s">
        <v>34</v>
      </c>
      <c r="O839" s="8" t="s">
        <v>46</v>
      </c>
      <c r="P839" s="8" t="s">
        <v>36</v>
      </c>
      <c r="Q839" s="8" t="s">
        <v>81</v>
      </c>
      <c r="R839" s="8" t="s">
        <v>38</v>
      </c>
      <c r="S839" s="8" t="s">
        <v>39</v>
      </c>
      <c r="T839" s="8" t="s">
        <v>48</v>
      </c>
      <c r="U839" s="8" t="s">
        <v>74</v>
      </c>
      <c r="V839" s="8" t="s">
        <v>56</v>
      </c>
    </row>
    <row r="840" spans="1:22" ht="15.75" customHeight="1">
      <c r="A840" s="4">
        <v>45558.366980810184</v>
      </c>
      <c r="B840" s="5" t="s">
        <v>1797</v>
      </c>
      <c r="C840" s="6">
        <v>8</v>
      </c>
      <c r="D840" s="5" t="s">
        <v>1798</v>
      </c>
      <c r="E840" s="5">
        <v>1093</v>
      </c>
      <c r="F840" s="5" t="s">
        <v>752</v>
      </c>
      <c r="G840" s="5">
        <v>11211</v>
      </c>
      <c r="H840" s="5" t="s">
        <v>23</v>
      </c>
      <c r="I840" s="5" t="s">
        <v>69</v>
      </c>
      <c r="J840" s="5" t="s">
        <v>25</v>
      </c>
      <c r="K840" s="5" t="s">
        <v>32</v>
      </c>
      <c r="L840" s="5" t="s">
        <v>26</v>
      </c>
      <c r="M840" s="5" t="s">
        <v>80</v>
      </c>
      <c r="N840" s="5" t="s">
        <v>34</v>
      </c>
      <c r="O840" s="5" t="s">
        <v>35</v>
      </c>
      <c r="P840" s="5" t="s">
        <v>47</v>
      </c>
      <c r="Q840" s="5" t="s">
        <v>81</v>
      </c>
      <c r="R840" s="5" t="s">
        <v>38</v>
      </c>
      <c r="S840" s="5" t="s">
        <v>52</v>
      </c>
      <c r="T840" s="5" t="s">
        <v>40</v>
      </c>
      <c r="U840" s="5" t="s">
        <v>41</v>
      </c>
      <c r="V840" s="5" t="s">
        <v>42</v>
      </c>
    </row>
    <row r="841" spans="1:22" ht="15.75" customHeight="1">
      <c r="A841" s="7">
        <v>45558.366997939811</v>
      </c>
      <c r="B841" s="8" t="s">
        <v>1799</v>
      </c>
      <c r="C841" s="9">
        <v>8</v>
      </c>
      <c r="D841" s="8" t="s">
        <v>1800</v>
      </c>
      <c r="E841" s="8">
        <v>1093</v>
      </c>
      <c r="F841" s="8" t="s">
        <v>752</v>
      </c>
      <c r="G841" s="8">
        <v>10</v>
      </c>
      <c r="H841" s="8" t="s">
        <v>23</v>
      </c>
      <c r="I841" s="8" t="s">
        <v>69</v>
      </c>
      <c r="J841" s="8" t="s">
        <v>25</v>
      </c>
      <c r="K841" s="8" t="s">
        <v>32</v>
      </c>
      <c r="L841" s="8" t="s">
        <v>26</v>
      </c>
      <c r="M841" s="8" t="s">
        <v>80</v>
      </c>
      <c r="N841" s="8" t="s">
        <v>34</v>
      </c>
      <c r="O841" s="8" t="s">
        <v>35</v>
      </c>
      <c r="P841" s="8" t="s">
        <v>47</v>
      </c>
      <c r="Q841" s="8" t="s">
        <v>81</v>
      </c>
      <c r="R841" s="8" t="s">
        <v>38</v>
      </c>
      <c r="S841" s="8" t="s">
        <v>52</v>
      </c>
      <c r="T841" s="8" t="s">
        <v>40</v>
      </c>
      <c r="U841" s="8" t="s">
        <v>41</v>
      </c>
      <c r="V841" s="8" t="s">
        <v>42</v>
      </c>
    </row>
    <row r="842" spans="1:22" ht="15.75" customHeight="1">
      <c r="A842" s="4">
        <v>45558.367516238424</v>
      </c>
      <c r="B842" s="5" t="s">
        <v>1801</v>
      </c>
      <c r="C842" s="6">
        <v>3</v>
      </c>
      <c r="D842" s="5" t="s">
        <v>1802</v>
      </c>
      <c r="E842" s="5">
        <v>2201</v>
      </c>
      <c r="F842" s="5" t="s">
        <v>712</v>
      </c>
      <c r="G842" s="5">
        <v>15</v>
      </c>
      <c r="H842" s="5" t="s">
        <v>23</v>
      </c>
      <c r="I842" s="5" t="s">
        <v>24</v>
      </c>
      <c r="J842" s="5" t="s">
        <v>25</v>
      </c>
      <c r="K842" s="5" t="s">
        <v>32</v>
      </c>
      <c r="L842" s="5" t="s">
        <v>26</v>
      </c>
      <c r="M842" s="5" t="s">
        <v>33</v>
      </c>
      <c r="N842" s="5" t="s">
        <v>59</v>
      </c>
      <c r="O842" s="5" t="s">
        <v>65</v>
      </c>
      <c r="P842" s="5" t="s">
        <v>36</v>
      </c>
      <c r="Q842" s="5" t="s">
        <v>81</v>
      </c>
      <c r="R842" s="5" t="s">
        <v>38</v>
      </c>
      <c r="S842" s="5" t="s">
        <v>39</v>
      </c>
      <c r="T842" s="5" t="s">
        <v>48</v>
      </c>
      <c r="U842" s="5" t="s">
        <v>41</v>
      </c>
      <c r="V842" s="5" t="s">
        <v>60</v>
      </c>
    </row>
    <row r="843" spans="1:22" ht="15.75" customHeight="1">
      <c r="A843" s="7">
        <v>45558.367724270836</v>
      </c>
      <c r="B843" s="8" t="s">
        <v>1803</v>
      </c>
      <c r="C843" s="9">
        <v>6</v>
      </c>
      <c r="D843" s="8" t="s">
        <v>1804</v>
      </c>
      <c r="E843" s="8">
        <v>2201</v>
      </c>
      <c r="F843" s="8" t="s">
        <v>712</v>
      </c>
      <c r="G843" s="11" t="s">
        <v>153</v>
      </c>
      <c r="H843" s="8" t="s">
        <v>23</v>
      </c>
      <c r="I843" s="8" t="s">
        <v>24</v>
      </c>
      <c r="J843" s="8" t="s">
        <v>25</v>
      </c>
      <c r="K843" s="8" t="s">
        <v>32</v>
      </c>
      <c r="L843" s="8" t="s">
        <v>26</v>
      </c>
      <c r="M843" s="8" t="s">
        <v>33</v>
      </c>
      <c r="N843" s="8" t="s">
        <v>34</v>
      </c>
      <c r="O843" s="8" t="s">
        <v>65</v>
      </c>
      <c r="P843" s="8" t="s">
        <v>91</v>
      </c>
      <c r="Q843" s="8" t="s">
        <v>37</v>
      </c>
      <c r="R843" s="8" t="s">
        <v>38</v>
      </c>
      <c r="S843" s="8" t="s">
        <v>52</v>
      </c>
      <c r="T843" s="8" t="s">
        <v>40</v>
      </c>
      <c r="U843" s="8" t="s">
        <v>174</v>
      </c>
      <c r="V843" s="8" t="s">
        <v>60</v>
      </c>
    </row>
    <row r="844" spans="1:22" ht="15.75" customHeight="1">
      <c r="A844" s="4">
        <v>45558.367943356483</v>
      </c>
      <c r="B844" s="5" t="s">
        <v>1805</v>
      </c>
      <c r="C844" s="6">
        <v>3</v>
      </c>
      <c r="D844" s="5" t="s">
        <v>1806</v>
      </c>
      <c r="E844" s="5">
        <v>2201</v>
      </c>
      <c r="F844" s="5" t="s">
        <v>712</v>
      </c>
      <c r="G844" s="5">
        <v>11102</v>
      </c>
      <c r="H844" s="5" t="s">
        <v>23</v>
      </c>
      <c r="I844" s="5" t="s">
        <v>24</v>
      </c>
      <c r="J844" s="5" t="s">
        <v>25</v>
      </c>
      <c r="K844" s="5" t="s">
        <v>26</v>
      </c>
      <c r="L844" s="5" t="s">
        <v>64</v>
      </c>
      <c r="M844" s="5" t="s">
        <v>80</v>
      </c>
      <c r="N844" s="5" t="s">
        <v>34</v>
      </c>
      <c r="O844" s="5" t="s">
        <v>46</v>
      </c>
      <c r="P844" s="5" t="s">
        <v>36</v>
      </c>
      <c r="Q844" s="5" t="s">
        <v>81</v>
      </c>
      <c r="R844" s="5" t="s">
        <v>120</v>
      </c>
      <c r="S844" s="5" t="s">
        <v>136</v>
      </c>
      <c r="T844" s="5" t="s">
        <v>48</v>
      </c>
      <c r="U844" s="5" t="s">
        <v>41</v>
      </c>
      <c r="V844" s="5" t="s">
        <v>42</v>
      </c>
    </row>
    <row r="845" spans="1:22" ht="15.75" customHeight="1">
      <c r="A845" s="7">
        <v>45558.369189710647</v>
      </c>
      <c r="B845" s="8" t="s">
        <v>1807</v>
      </c>
      <c r="C845" s="9">
        <v>3</v>
      </c>
      <c r="D845" s="8" t="s">
        <v>1808</v>
      </c>
      <c r="E845" s="8">
        <v>1134</v>
      </c>
      <c r="F845" s="8" t="s">
        <v>1737</v>
      </c>
      <c r="G845" s="11" t="s">
        <v>281</v>
      </c>
      <c r="H845" s="8" t="s">
        <v>23</v>
      </c>
      <c r="I845" s="8" t="s">
        <v>24</v>
      </c>
      <c r="J845" s="8" t="s">
        <v>25</v>
      </c>
      <c r="K845" s="8" t="s">
        <v>32</v>
      </c>
      <c r="L845" s="8" t="s">
        <v>26</v>
      </c>
      <c r="M845" s="8" t="s">
        <v>80</v>
      </c>
      <c r="N845" s="8" t="s">
        <v>173</v>
      </c>
      <c r="O845" s="8" t="s">
        <v>46</v>
      </c>
      <c r="P845" s="8" t="s">
        <v>47</v>
      </c>
      <c r="Q845" s="8" t="s">
        <v>81</v>
      </c>
      <c r="R845" s="8" t="s">
        <v>38</v>
      </c>
      <c r="S845" s="8" t="s">
        <v>136</v>
      </c>
      <c r="T845" s="8" t="s">
        <v>73</v>
      </c>
      <c r="U845" s="8" t="s">
        <v>41</v>
      </c>
      <c r="V845" s="8" t="s">
        <v>53</v>
      </c>
    </row>
    <row r="846" spans="1:22" ht="15.75" customHeight="1">
      <c r="A846" s="4">
        <v>45558.369253368059</v>
      </c>
      <c r="B846" s="5" t="s">
        <v>1809</v>
      </c>
      <c r="C846" s="6">
        <v>4</v>
      </c>
      <c r="D846" s="5" t="s">
        <v>1810</v>
      </c>
      <c r="E846" s="5">
        <v>1093</v>
      </c>
      <c r="F846" s="5" t="s">
        <v>752</v>
      </c>
      <c r="G846" s="10" t="s">
        <v>51</v>
      </c>
      <c r="H846" s="5" t="s">
        <v>23</v>
      </c>
      <c r="I846" s="5" t="s">
        <v>69</v>
      </c>
      <c r="J846" s="5" t="s">
        <v>25</v>
      </c>
      <c r="K846" s="5" t="s">
        <v>32</v>
      </c>
      <c r="L846" s="5" t="s">
        <v>26</v>
      </c>
      <c r="M846" s="5" t="s">
        <v>33</v>
      </c>
      <c r="N846" s="5" t="s">
        <v>34</v>
      </c>
      <c r="O846" s="5" t="s">
        <v>35</v>
      </c>
      <c r="P846" s="5" t="s">
        <v>36</v>
      </c>
      <c r="Q846" s="5" t="s">
        <v>81</v>
      </c>
      <c r="R846" s="5" t="s">
        <v>96</v>
      </c>
      <c r="S846" s="5" t="s">
        <v>136</v>
      </c>
      <c r="T846" s="5" t="s">
        <v>48</v>
      </c>
      <c r="U846" s="5" t="s">
        <v>41</v>
      </c>
      <c r="V846" s="5" t="s">
        <v>60</v>
      </c>
    </row>
    <row r="847" spans="1:22" ht="15.75" customHeight="1">
      <c r="A847" s="7">
        <v>45558.369690752312</v>
      </c>
      <c r="B847" s="8" t="s">
        <v>1811</v>
      </c>
      <c r="C847" s="9">
        <v>7</v>
      </c>
      <c r="D847" s="8" t="s">
        <v>1812</v>
      </c>
      <c r="E847" s="8">
        <v>1111</v>
      </c>
      <c r="F847" s="8" t="s">
        <v>79</v>
      </c>
      <c r="G847" s="8">
        <v>27</v>
      </c>
      <c r="H847" s="8" t="s">
        <v>23</v>
      </c>
      <c r="I847" s="8" t="s">
        <v>24</v>
      </c>
      <c r="J847" s="8" t="s">
        <v>25</v>
      </c>
      <c r="K847" s="8" t="s">
        <v>32</v>
      </c>
      <c r="L847" s="8" t="s">
        <v>26</v>
      </c>
      <c r="M847" s="8" t="s">
        <v>80</v>
      </c>
      <c r="N847" s="8" t="s">
        <v>34</v>
      </c>
      <c r="O847" s="8" t="s">
        <v>35</v>
      </c>
      <c r="P847" s="8" t="s">
        <v>36</v>
      </c>
      <c r="Q847" s="8" t="s">
        <v>37</v>
      </c>
      <c r="R847" s="8" t="s">
        <v>38</v>
      </c>
      <c r="S847" s="8" t="s">
        <v>39</v>
      </c>
      <c r="T847" s="8" t="s">
        <v>40</v>
      </c>
      <c r="U847" s="8" t="s">
        <v>41</v>
      </c>
      <c r="V847" s="8" t="s">
        <v>42</v>
      </c>
    </row>
    <row r="848" spans="1:22" ht="15.75" customHeight="1">
      <c r="A848" s="4">
        <v>45558.36971219907</v>
      </c>
      <c r="B848" s="5" t="s">
        <v>1813</v>
      </c>
      <c r="C848" s="6">
        <v>7</v>
      </c>
      <c r="D848" s="5" t="s">
        <v>1814</v>
      </c>
      <c r="E848" s="5">
        <v>1111</v>
      </c>
      <c r="F848" s="5" t="s">
        <v>79</v>
      </c>
      <c r="G848" s="5">
        <v>19</v>
      </c>
      <c r="H848" s="5" t="s">
        <v>23</v>
      </c>
      <c r="I848" s="5" t="s">
        <v>24</v>
      </c>
      <c r="J848" s="5" t="s">
        <v>25</v>
      </c>
      <c r="K848" s="5" t="s">
        <v>32</v>
      </c>
      <c r="L848" s="5" t="s">
        <v>26</v>
      </c>
      <c r="M848" s="5" t="s">
        <v>80</v>
      </c>
      <c r="N848" s="5" t="s">
        <v>34</v>
      </c>
      <c r="O848" s="5" t="s">
        <v>35</v>
      </c>
      <c r="P848" s="5" t="s">
        <v>36</v>
      </c>
      <c r="Q848" s="5" t="s">
        <v>37</v>
      </c>
      <c r="R848" s="5" t="s">
        <v>38</v>
      </c>
      <c r="S848" s="5" t="s">
        <v>39</v>
      </c>
      <c r="T848" s="5" t="s">
        <v>40</v>
      </c>
      <c r="U848" s="5" t="s">
        <v>41</v>
      </c>
      <c r="V848" s="5" t="s">
        <v>42</v>
      </c>
    </row>
    <row r="849" spans="1:22" ht="15.75" customHeight="1">
      <c r="A849" s="7">
        <v>45558.370000324074</v>
      </c>
      <c r="B849" s="8" t="s">
        <v>1815</v>
      </c>
      <c r="C849" s="9">
        <v>6</v>
      </c>
      <c r="D849" s="8" t="s">
        <v>1816</v>
      </c>
      <c r="E849" s="8">
        <v>1111</v>
      </c>
      <c r="F849" s="8" t="s">
        <v>79</v>
      </c>
      <c r="G849" s="8">
        <v>11207</v>
      </c>
      <c r="H849" s="8" t="s">
        <v>23</v>
      </c>
      <c r="I849" s="8" t="s">
        <v>69</v>
      </c>
      <c r="J849" s="8" t="s">
        <v>25</v>
      </c>
      <c r="K849" s="8" t="s">
        <v>32</v>
      </c>
      <c r="L849" s="8" t="s">
        <v>26</v>
      </c>
      <c r="M849" s="8" t="s">
        <v>33</v>
      </c>
      <c r="N849" s="8" t="s">
        <v>34</v>
      </c>
      <c r="O849" s="8" t="s">
        <v>65</v>
      </c>
      <c r="P849" s="8" t="s">
        <v>47</v>
      </c>
      <c r="Q849" s="8" t="s">
        <v>139</v>
      </c>
      <c r="R849" s="8" t="s">
        <v>38</v>
      </c>
      <c r="S849" s="8" t="s">
        <v>52</v>
      </c>
      <c r="T849" s="8" t="s">
        <v>73</v>
      </c>
      <c r="U849" s="8" t="s">
        <v>41</v>
      </c>
      <c r="V849" s="8" t="s">
        <v>53</v>
      </c>
    </row>
    <row r="850" spans="1:22" ht="15.75" customHeight="1">
      <c r="A850" s="4">
        <v>45558.370939629633</v>
      </c>
      <c r="B850" s="5" t="s">
        <v>1817</v>
      </c>
      <c r="C850" s="6">
        <v>3</v>
      </c>
      <c r="D850" s="5" t="s">
        <v>1818</v>
      </c>
      <c r="E850" s="5">
        <v>2201</v>
      </c>
      <c r="F850" s="5" t="s">
        <v>712</v>
      </c>
      <c r="G850" s="5">
        <v>11127</v>
      </c>
      <c r="H850" s="5" t="s">
        <v>23</v>
      </c>
      <c r="I850" s="5" t="s">
        <v>24</v>
      </c>
      <c r="J850" s="5" t="s">
        <v>25</v>
      </c>
      <c r="K850" s="5" t="s">
        <v>26</v>
      </c>
      <c r="L850" s="5" t="s">
        <v>64</v>
      </c>
      <c r="M850" s="5" t="s">
        <v>80</v>
      </c>
      <c r="N850" s="5" t="s">
        <v>59</v>
      </c>
      <c r="O850" s="5" t="s">
        <v>65</v>
      </c>
      <c r="P850" s="5" t="s">
        <v>47</v>
      </c>
      <c r="Q850" s="5" t="s">
        <v>81</v>
      </c>
      <c r="R850" s="5" t="s">
        <v>38</v>
      </c>
      <c r="S850" s="5" t="s">
        <v>88</v>
      </c>
      <c r="T850" s="5" t="s">
        <v>48</v>
      </c>
      <c r="U850" s="5" t="s">
        <v>41</v>
      </c>
      <c r="V850" s="5" t="s">
        <v>53</v>
      </c>
    </row>
    <row r="851" spans="1:22" ht="15.75" customHeight="1">
      <c r="A851" s="7">
        <v>45558.371065104162</v>
      </c>
      <c r="B851" s="8" t="s">
        <v>1819</v>
      </c>
      <c r="C851" s="9">
        <v>2</v>
      </c>
      <c r="D851" s="8" t="s">
        <v>1820</v>
      </c>
      <c r="E851" s="8">
        <v>1134</v>
      </c>
      <c r="F851" s="8" t="s">
        <v>1737</v>
      </c>
      <c r="G851" s="8">
        <v>14</v>
      </c>
      <c r="H851" s="8" t="s">
        <v>23</v>
      </c>
      <c r="I851" s="8" t="s">
        <v>24</v>
      </c>
      <c r="J851" s="8" t="s">
        <v>25</v>
      </c>
      <c r="K851" s="8" t="s">
        <v>32</v>
      </c>
      <c r="L851" s="8" t="s">
        <v>26</v>
      </c>
      <c r="M851" s="8" t="s">
        <v>80</v>
      </c>
      <c r="N851" s="8" t="s">
        <v>173</v>
      </c>
      <c r="O851" s="8" t="s">
        <v>65</v>
      </c>
      <c r="P851" s="8" t="s">
        <v>36</v>
      </c>
      <c r="Q851" s="8" t="s">
        <v>81</v>
      </c>
      <c r="R851" s="8" t="s">
        <v>96</v>
      </c>
      <c r="S851" s="8" t="s">
        <v>136</v>
      </c>
      <c r="T851" s="8" t="s">
        <v>40</v>
      </c>
      <c r="U851" s="8" t="s">
        <v>41</v>
      </c>
      <c r="V851" s="8" t="s">
        <v>60</v>
      </c>
    </row>
    <row r="852" spans="1:22" ht="15.75" customHeight="1">
      <c r="A852" s="4">
        <v>45558.373799895839</v>
      </c>
      <c r="B852" s="5" t="s">
        <v>1821</v>
      </c>
      <c r="C852" s="6">
        <v>6</v>
      </c>
      <c r="D852" s="5" t="s">
        <v>1822</v>
      </c>
      <c r="E852" s="5">
        <v>1134</v>
      </c>
      <c r="F852" s="5" t="s">
        <v>1737</v>
      </c>
      <c r="G852" s="10" t="s">
        <v>213</v>
      </c>
      <c r="H852" s="5" t="s">
        <v>23</v>
      </c>
      <c r="I852" s="5" t="s">
        <v>24</v>
      </c>
      <c r="J852" s="5" t="s">
        <v>25</v>
      </c>
      <c r="K852" s="5" t="s">
        <v>32</v>
      </c>
      <c r="L852" s="5" t="s">
        <v>26</v>
      </c>
      <c r="M852" s="5" t="s">
        <v>33</v>
      </c>
      <c r="N852" s="5" t="s">
        <v>34</v>
      </c>
      <c r="O852" s="5" t="s">
        <v>65</v>
      </c>
      <c r="P852" s="5" t="s">
        <v>47</v>
      </c>
      <c r="Q852" s="5" t="s">
        <v>37</v>
      </c>
      <c r="R852" s="5" t="s">
        <v>38</v>
      </c>
      <c r="S852" s="5" t="s">
        <v>52</v>
      </c>
      <c r="T852" s="5" t="s">
        <v>48</v>
      </c>
      <c r="U852" s="5" t="s">
        <v>101</v>
      </c>
      <c r="V852" s="5" t="s">
        <v>53</v>
      </c>
    </row>
    <row r="853" spans="1:22" ht="15.75" customHeight="1">
      <c r="A853" s="7">
        <v>45558.377819930553</v>
      </c>
      <c r="B853" s="8" t="s">
        <v>1823</v>
      </c>
      <c r="C853" s="9">
        <v>8</v>
      </c>
      <c r="D853" s="8" t="s">
        <v>1824</v>
      </c>
      <c r="E853" s="8">
        <v>1093</v>
      </c>
      <c r="F853" s="8" t="s">
        <v>752</v>
      </c>
      <c r="G853" s="8">
        <v>11225</v>
      </c>
      <c r="H853" s="8" t="s">
        <v>23</v>
      </c>
      <c r="I853" s="8" t="s">
        <v>69</v>
      </c>
      <c r="J853" s="8" t="s">
        <v>25</v>
      </c>
      <c r="K853" s="8" t="s">
        <v>32</v>
      </c>
      <c r="L853" s="8" t="s">
        <v>26</v>
      </c>
      <c r="M853" s="8" t="s">
        <v>33</v>
      </c>
      <c r="N853" s="8" t="s">
        <v>34</v>
      </c>
      <c r="O853" s="8" t="s">
        <v>46</v>
      </c>
      <c r="P853" s="8" t="s">
        <v>47</v>
      </c>
      <c r="Q853" s="8" t="s">
        <v>37</v>
      </c>
      <c r="R853" s="8" t="s">
        <v>38</v>
      </c>
      <c r="S853" s="8" t="s">
        <v>52</v>
      </c>
      <c r="T853" s="8" t="s">
        <v>73</v>
      </c>
      <c r="U853" s="8" t="s">
        <v>41</v>
      </c>
      <c r="V853" s="8" t="s">
        <v>42</v>
      </c>
    </row>
    <row r="854" spans="1:22" ht="15.75" customHeight="1">
      <c r="A854" s="4">
        <v>45558.379975393516</v>
      </c>
      <c r="B854" s="5" t="s">
        <v>1825</v>
      </c>
      <c r="C854" s="6">
        <v>7</v>
      </c>
      <c r="D854" s="5" t="s">
        <v>1826</v>
      </c>
      <c r="E854" s="5">
        <v>1093</v>
      </c>
      <c r="F854" s="5" t="s">
        <v>752</v>
      </c>
      <c r="G854" s="5">
        <v>43</v>
      </c>
      <c r="H854" s="5" t="s">
        <v>23</v>
      </c>
      <c r="I854" s="5" t="s">
        <v>69</v>
      </c>
      <c r="J854" s="5" t="s">
        <v>25</v>
      </c>
      <c r="K854" s="5" t="s">
        <v>32</v>
      </c>
      <c r="L854" s="5" t="s">
        <v>26</v>
      </c>
      <c r="M854" s="5" t="s">
        <v>33</v>
      </c>
      <c r="N854" s="5" t="s">
        <v>173</v>
      </c>
      <c r="O854" s="5" t="s">
        <v>46</v>
      </c>
      <c r="P854" s="5" t="s">
        <v>47</v>
      </c>
      <c r="Q854" s="5" t="s">
        <v>81</v>
      </c>
      <c r="R854" s="5" t="s">
        <v>38</v>
      </c>
      <c r="S854" s="5" t="s">
        <v>52</v>
      </c>
      <c r="T854" s="5" t="s">
        <v>40</v>
      </c>
      <c r="U854" s="5" t="s">
        <v>41</v>
      </c>
      <c r="V854" s="5" t="s">
        <v>42</v>
      </c>
    </row>
    <row r="855" spans="1:22" ht="15.75" customHeight="1">
      <c r="A855" s="7">
        <v>45558.380138564811</v>
      </c>
      <c r="B855" s="8" t="s">
        <v>1827</v>
      </c>
      <c r="C855" s="9">
        <v>9</v>
      </c>
      <c r="D855" s="8" t="s">
        <v>1828</v>
      </c>
      <c r="E855" s="8">
        <v>1093</v>
      </c>
      <c r="F855" s="8" t="s">
        <v>752</v>
      </c>
      <c r="G855" s="8">
        <v>41</v>
      </c>
      <c r="H855" s="8" t="s">
        <v>23</v>
      </c>
      <c r="I855" s="8" t="s">
        <v>69</v>
      </c>
      <c r="J855" s="8" t="s">
        <v>25</v>
      </c>
      <c r="K855" s="8" t="s">
        <v>32</v>
      </c>
      <c r="L855" s="8" t="s">
        <v>26</v>
      </c>
      <c r="M855" s="8" t="s">
        <v>33</v>
      </c>
      <c r="N855" s="8" t="s">
        <v>34</v>
      </c>
      <c r="O855" s="8" t="s">
        <v>35</v>
      </c>
      <c r="P855" s="8" t="s">
        <v>47</v>
      </c>
      <c r="Q855" s="8" t="s">
        <v>81</v>
      </c>
      <c r="R855" s="8" t="s">
        <v>38</v>
      </c>
      <c r="S855" s="8" t="s">
        <v>52</v>
      </c>
      <c r="T855" s="8" t="s">
        <v>40</v>
      </c>
      <c r="U855" s="8" t="s">
        <v>41</v>
      </c>
      <c r="V855" s="8" t="s">
        <v>42</v>
      </c>
    </row>
    <row r="856" spans="1:22" ht="15.75" customHeight="1">
      <c r="A856" s="4">
        <v>45558.38029627315</v>
      </c>
      <c r="B856" s="5" t="s">
        <v>1829</v>
      </c>
      <c r="C856" s="6">
        <v>8</v>
      </c>
      <c r="D856" s="5" t="s">
        <v>1830</v>
      </c>
      <c r="E856" s="5">
        <v>1093</v>
      </c>
      <c r="F856" s="5" t="s">
        <v>752</v>
      </c>
      <c r="G856" s="5">
        <v>38</v>
      </c>
      <c r="H856" s="5" t="s">
        <v>23</v>
      </c>
      <c r="I856" s="5" t="s">
        <v>69</v>
      </c>
      <c r="J856" s="5" t="s">
        <v>25</v>
      </c>
      <c r="K856" s="5" t="s">
        <v>32</v>
      </c>
      <c r="L856" s="5" t="s">
        <v>26</v>
      </c>
      <c r="M856" s="5" t="s">
        <v>33</v>
      </c>
      <c r="N856" s="5" t="s">
        <v>34</v>
      </c>
      <c r="O856" s="5" t="s">
        <v>35</v>
      </c>
      <c r="P856" s="5" t="s">
        <v>47</v>
      </c>
      <c r="Q856" s="5" t="s">
        <v>81</v>
      </c>
      <c r="R856" s="5" t="s">
        <v>96</v>
      </c>
      <c r="S856" s="5" t="s">
        <v>52</v>
      </c>
      <c r="T856" s="5" t="s">
        <v>40</v>
      </c>
      <c r="U856" s="5" t="s">
        <v>41</v>
      </c>
      <c r="V856" s="5" t="s">
        <v>42</v>
      </c>
    </row>
    <row r="857" spans="1:22" ht="15.75" customHeight="1">
      <c r="A857" s="7">
        <v>45558.381279502311</v>
      </c>
      <c r="B857" s="8" t="s">
        <v>1831</v>
      </c>
      <c r="C857" s="9">
        <v>0</v>
      </c>
      <c r="D857" s="8" t="s">
        <v>1832</v>
      </c>
      <c r="E857" s="8">
        <v>1039</v>
      </c>
      <c r="F857" s="8" t="s">
        <v>752</v>
      </c>
      <c r="G857" s="8">
        <v>40</v>
      </c>
      <c r="H857" s="8" t="s">
        <v>23</v>
      </c>
      <c r="I857" s="8" t="s">
        <v>69</v>
      </c>
      <c r="J857" s="8" t="s">
        <v>25</v>
      </c>
      <c r="K857" s="8" t="s">
        <v>26</v>
      </c>
      <c r="L857" s="8"/>
      <c r="M857" s="8"/>
      <c r="N857" s="8"/>
      <c r="O857" s="8"/>
      <c r="P857" s="8"/>
      <c r="Q857" s="8"/>
      <c r="R857" s="8"/>
      <c r="S857" s="8"/>
      <c r="T857" s="8"/>
      <c r="U857" s="8"/>
      <c r="V857" s="8"/>
    </row>
    <row r="858" spans="1:22" ht="15.75" customHeight="1">
      <c r="A858" s="4">
        <v>45558.381917743056</v>
      </c>
      <c r="B858" s="5" t="s">
        <v>1833</v>
      </c>
      <c r="C858" s="6">
        <v>0</v>
      </c>
      <c r="D858" s="5" t="s">
        <v>1834</v>
      </c>
      <c r="E858" s="5">
        <v>109</v>
      </c>
      <c r="F858" s="5" t="s">
        <v>752</v>
      </c>
      <c r="G858" s="5"/>
      <c r="H858" s="5" t="s">
        <v>23</v>
      </c>
      <c r="I858" s="5" t="s">
        <v>69</v>
      </c>
      <c r="J858" s="5" t="s">
        <v>25</v>
      </c>
      <c r="K858" s="5" t="s">
        <v>26</v>
      </c>
      <c r="L858" s="5"/>
      <c r="M858" s="5"/>
      <c r="N858" s="5"/>
      <c r="O858" s="5"/>
      <c r="P858" s="5"/>
      <c r="Q858" s="5"/>
      <c r="R858" s="5"/>
      <c r="S858" s="5"/>
      <c r="T858" s="5"/>
      <c r="U858" s="5"/>
      <c r="V858" s="5"/>
    </row>
    <row r="859" spans="1:22" ht="15.75" customHeight="1">
      <c r="A859" s="7">
        <v>45558.382418553243</v>
      </c>
      <c r="B859" s="8" t="s">
        <v>1835</v>
      </c>
      <c r="C859" s="9">
        <v>5</v>
      </c>
      <c r="D859" s="8" t="s">
        <v>1836</v>
      </c>
      <c r="E859" s="8">
        <v>2201</v>
      </c>
      <c r="F859" s="8" t="s">
        <v>712</v>
      </c>
      <c r="G859" s="8">
        <v>11128</v>
      </c>
      <c r="H859" s="8" t="s">
        <v>23</v>
      </c>
      <c r="I859" s="8" t="s">
        <v>24</v>
      </c>
      <c r="J859" s="8" t="s">
        <v>25</v>
      </c>
      <c r="K859" s="8" t="s">
        <v>32</v>
      </c>
      <c r="L859" s="8" t="s">
        <v>26</v>
      </c>
      <c r="M859" s="8" t="s">
        <v>221</v>
      </c>
      <c r="N859" s="8" t="s">
        <v>34</v>
      </c>
      <c r="O859" s="8" t="s">
        <v>35</v>
      </c>
      <c r="P859" s="8" t="s">
        <v>71</v>
      </c>
      <c r="Q859" s="8" t="s">
        <v>81</v>
      </c>
      <c r="R859" s="8" t="s">
        <v>38</v>
      </c>
      <c r="S859" s="8" t="s">
        <v>136</v>
      </c>
      <c r="T859" s="8" t="s">
        <v>48</v>
      </c>
      <c r="U859" s="8" t="s">
        <v>41</v>
      </c>
      <c r="V859" s="8" t="s">
        <v>42</v>
      </c>
    </row>
    <row r="860" spans="1:22" ht="15.75" customHeight="1">
      <c r="A860" s="4">
        <v>45558.382464108799</v>
      </c>
      <c r="B860" s="5" t="s">
        <v>1837</v>
      </c>
      <c r="C860" s="6">
        <v>5</v>
      </c>
      <c r="D860" s="5" t="s">
        <v>1838</v>
      </c>
      <c r="E860" s="5">
        <v>2201</v>
      </c>
      <c r="F860" s="5" t="s">
        <v>712</v>
      </c>
      <c r="G860" s="5">
        <v>11138</v>
      </c>
      <c r="H860" s="5" t="s">
        <v>23</v>
      </c>
      <c r="I860" s="5" t="s">
        <v>24</v>
      </c>
      <c r="J860" s="5" t="s">
        <v>25</v>
      </c>
      <c r="K860" s="5" t="s">
        <v>32</v>
      </c>
      <c r="L860" s="5" t="s">
        <v>26</v>
      </c>
      <c r="M860" s="5" t="s">
        <v>221</v>
      </c>
      <c r="N860" s="5" t="s">
        <v>173</v>
      </c>
      <c r="O860" s="5" t="s">
        <v>35</v>
      </c>
      <c r="P860" s="5" t="s">
        <v>36</v>
      </c>
      <c r="Q860" s="5" t="s">
        <v>81</v>
      </c>
      <c r="R860" s="5" t="s">
        <v>38</v>
      </c>
      <c r="S860" s="5" t="s">
        <v>52</v>
      </c>
      <c r="T860" s="5" t="s">
        <v>48</v>
      </c>
      <c r="U860" s="5" t="s">
        <v>41</v>
      </c>
      <c r="V860" s="5" t="s">
        <v>42</v>
      </c>
    </row>
    <row r="861" spans="1:22" ht="15.75" customHeight="1">
      <c r="A861" s="7">
        <v>45558.385322280097</v>
      </c>
      <c r="B861" s="8" t="s">
        <v>1839</v>
      </c>
      <c r="C861" s="9">
        <v>8</v>
      </c>
      <c r="D861" s="8" t="s">
        <v>1840</v>
      </c>
      <c r="E861" s="8">
        <v>1111</v>
      </c>
      <c r="F861" s="8" t="s">
        <v>79</v>
      </c>
      <c r="G861" s="8">
        <v>11125</v>
      </c>
      <c r="H861" s="8" t="s">
        <v>23</v>
      </c>
      <c r="I861" s="8" t="s">
        <v>24</v>
      </c>
      <c r="J861" s="8" t="s">
        <v>25</v>
      </c>
      <c r="K861" s="8" t="s">
        <v>32</v>
      </c>
      <c r="L861" s="8" t="s">
        <v>26</v>
      </c>
      <c r="M861" s="8" t="s">
        <v>80</v>
      </c>
      <c r="N861" s="8" t="s">
        <v>34</v>
      </c>
      <c r="O861" s="8" t="s">
        <v>65</v>
      </c>
      <c r="P861" s="8" t="s">
        <v>47</v>
      </c>
      <c r="Q861" s="8" t="s">
        <v>37</v>
      </c>
      <c r="R861" s="8" t="s">
        <v>38</v>
      </c>
      <c r="S861" s="8" t="s">
        <v>52</v>
      </c>
      <c r="T861" s="8" t="s">
        <v>40</v>
      </c>
      <c r="U861" s="8" t="s">
        <v>41</v>
      </c>
      <c r="V861" s="8" t="s">
        <v>42</v>
      </c>
    </row>
    <row r="862" spans="1:22" ht="15.75" customHeight="1">
      <c r="A862" s="4">
        <v>45558.385553402783</v>
      </c>
      <c r="B862" s="5" t="s">
        <v>1841</v>
      </c>
      <c r="C862" s="6">
        <v>5</v>
      </c>
      <c r="D862" s="5" t="s">
        <v>1842</v>
      </c>
      <c r="E862" s="5">
        <v>109</v>
      </c>
      <c r="F862" s="5" t="s">
        <v>752</v>
      </c>
      <c r="G862" s="5">
        <v>39</v>
      </c>
      <c r="H862" s="5" t="s">
        <v>23</v>
      </c>
      <c r="I862" s="5" t="s">
        <v>69</v>
      </c>
      <c r="J862" s="5" t="s">
        <v>25</v>
      </c>
      <c r="K862" s="5" t="s">
        <v>32</v>
      </c>
      <c r="L862" s="5" t="s">
        <v>26</v>
      </c>
      <c r="M862" s="5" t="s">
        <v>33</v>
      </c>
      <c r="N862" s="5" t="s">
        <v>34</v>
      </c>
      <c r="O862" s="5" t="s">
        <v>65</v>
      </c>
      <c r="P862" s="5" t="s">
        <v>47</v>
      </c>
      <c r="Q862" s="5" t="s">
        <v>81</v>
      </c>
      <c r="R862" s="5" t="s">
        <v>38</v>
      </c>
      <c r="S862" s="5" t="s">
        <v>39</v>
      </c>
      <c r="T862" s="5" t="s">
        <v>40</v>
      </c>
      <c r="U862" s="5" t="s">
        <v>101</v>
      </c>
      <c r="V862" s="5" t="s">
        <v>56</v>
      </c>
    </row>
    <row r="863" spans="1:22" ht="15.75" customHeight="1">
      <c r="A863" s="7">
        <v>45558.385939212967</v>
      </c>
      <c r="B863" s="8" t="s">
        <v>1843</v>
      </c>
      <c r="C863" s="9">
        <v>0</v>
      </c>
      <c r="D863" s="8" t="s">
        <v>1844</v>
      </c>
      <c r="E863" s="8">
        <v>2201</v>
      </c>
      <c r="F863" s="8" t="s">
        <v>712</v>
      </c>
      <c r="G863" s="8">
        <v>12</v>
      </c>
      <c r="H863" s="8" t="s">
        <v>23</v>
      </c>
      <c r="I863" s="8" t="s">
        <v>24</v>
      </c>
      <c r="J863" s="8" t="s">
        <v>25</v>
      </c>
      <c r="K863" s="8" t="s">
        <v>26</v>
      </c>
      <c r="L863" s="8"/>
      <c r="M863" s="8"/>
      <c r="N863" s="8"/>
      <c r="O863" s="8"/>
      <c r="P863" s="8"/>
      <c r="Q863" s="8"/>
      <c r="R863" s="8"/>
      <c r="S863" s="8"/>
      <c r="T863" s="8"/>
      <c r="U863" s="8"/>
      <c r="V863" s="8"/>
    </row>
    <row r="864" spans="1:22" ht="15.75" customHeight="1">
      <c r="A864" s="4">
        <v>45558.387798761571</v>
      </c>
      <c r="B864" s="5" t="s">
        <v>1845</v>
      </c>
      <c r="C864" s="6">
        <v>0</v>
      </c>
      <c r="D864" s="5" t="s">
        <v>1846</v>
      </c>
      <c r="E864" s="5">
        <v>2201</v>
      </c>
      <c r="F864" s="5" t="s">
        <v>712</v>
      </c>
      <c r="G864" s="5">
        <v>37</v>
      </c>
      <c r="H864" s="5" t="s">
        <v>23</v>
      </c>
      <c r="I864" s="5" t="s">
        <v>24</v>
      </c>
      <c r="J864" s="5" t="s">
        <v>25</v>
      </c>
      <c r="K864" s="5" t="s">
        <v>32</v>
      </c>
      <c r="L864" s="5" t="s">
        <v>26</v>
      </c>
      <c r="M864" s="5" t="s">
        <v>221</v>
      </c>
      <c r="N864" s="5" t="s">
        <v>59</v>
      </c>
      <c r="O864" s="5" t="s">
        <v>99</v>
      </c>
      <c r="P864" s="5" t="s">
        <v>36</v>
      </c>
      <c r="Q864" s="5" t="s">
        <v>81</v>
      </c>
      <c r="R864" s="5" t="s">
        <v>96</v>
      </c>
      <c r="S864" s="5" t="s">
        <v>88</v>
      </c>
      <c r="T864" s="5" t="s">
        <v>100</v>
      </c>
      <c r="U864" s="5" t="s">
        <v>74</v>
      </c>
      <c r="V864" s="5" t="s">
        <v>60</v>
      </c>
    </row>
    <row r="865" spans="1:22" ht="15.75" customHeight="1">
      <c r="A865" s="7">
        <v>45558.388452210653</v>
      </c>
      <c r="B865" s="8" t="s">
        <v>1847</v>
      </c>
      <c r="C865" s="9">
        <v>1</v>
      </c>
      <c r="D865" s="8" t="s">
        <v>1848</v>
      </c>
      <c r="E865" s="8">
        <v>1093</v>
      </c>
      <c r="F865" s="8" t="s">
        <v>752</v>
      </c>
      <c r="G865" s="8">
        <v>11237</v>
      </c>
      <c r="H865" s="8" t="s">
        <v>23</v>
      </c>
      <c r="I865" s="8" t="s">
        <v>69</v>
      </c>
      <c r="J865" s="8" t="s">
        <v>25</v>
      </c>
      <c r="K865" s="8" t="s">
        <v>32</v>
      </c>
      <c r="L865" s="8" t="s">
        <v>26</v>
      </c>
      <c r="M865" s="8" t="s">
        <v>80</v>
      </c>
      <c r="N865" s="8" t="s">
        <v>218</v>
      </c>
      <c r="O865" s="8" t="s">
        <v>65</v>
      </c>
      <c r="P865" s="8" t="s">
        <v>36</v>
      </c>
      <c r="Q865" s="8" t="s">
        <v>139</v>
      </c>
      <c r="R865" s="8" t="s">
        <v>38</v>
      </c>
      <c r="S865" s="8" t="s">
        <v>136</v>
      </c>
      <c r="T865" s="8" t="s">
        <v>100</v>
      </c>
      <c r="U865" s="8" t="s">
        <v>174</v>
      </c>
      <c r="V865" s="8" t="s">
        <v>60</v>
      </c>
    </row>
    <row r="866" spans="1:22" ht="15.75" customHeight="1">
      <c r="A866" s="4">
        <v>45558.389012210653</v>
      </c>
      <c r="B866" s="5" t="s">
        <v>1849</v>
      </c>
      <c r="C866" s="6">
        <v>4</v>
      </c>
      <c r="D866" s="5" t="s">
        <v>1850</v>
      </c>
      <c r="E866" s="5">
        <v>2202</v>
      </c>
      <c r="F866" s="5" t="s">
        <v>1647</v>
      </c>
      <c r="G866" s="5">
        <v>11140</v>
      </c>
      <c r="H866" s="5" t="s">
        <v>23</v>
      </c>
      <c r="I866" s="5" t="s">
        <v>24</v>
      </c>
      <c r="J866" s="5" t="s">
        <v>25</v>
      </c>
      <c r="K866" s="5" t="s">
        <v>32</v>
      </c>
      <c r="L866" s="5" t="s">
        <v>26</v>
      </c>
      <c r="M866" s="5" t="s">
        <v>33</v>
      </c>
      <c r="N866" s="5" t="s">
        <v>173</v>
      </c>
      <c r="O866" s="5" t="s">
        <v>35</v>
      </c>
      <c r="P866" s="5" t="s">
        <v>36</v>
      </c>
      <c r="Q866" s="5" t="s">
        <v>81</v>
      </c>
      <c r="R866" s="5" t="s">
        <v>38</v>
      </c>
      <c r="S866" s="5" t="s">
        <v>52</v>
      </c>
      <c r="T866" s="5" t="s">
        <v>48</v>
      </c>
      <c r="U866" s="5" t="s">
        <v>74</v>
      </c>
      <c r="V866" s="5" t="s">
        <v>56</v>
      </c>
    </row>
    <row r="867" spans="1:22" ht="15.75" customHeight="1">
      <c r="A867" s="7">
        <v>45558.390360104167</v>
      </c>
      <c r="B867" s="8" t="s">
        <v>1851</v>
      </c>
      <c r="C867" s="9">
        <v>8</v>
      </c>
      <c r="D867" s="8" t="s">
        <v>1852</v>
      </c>
      <c r="E867" s="8">
        <v>2202</v>
      </c>
      <c r="F867" s="8" t="s">
        <v>1647</v>
      </c>
      <c r="G867" s="8">
        <v>11109</v>
      </c>
      <c r="H867" s="8" t="s">
        <v>23</v>
      </c>
      <c r="I867" s="8" t="s">
        <v>24</v>
      </c>
      <c r="J867" s="8" t="s">
        <v>25</v>
      </c>
      <c r="K867" s="8" t="s">
        <v>32</v>
      </c>
      <c r="L867" s="8" t="s">
        <v>26</v>
      </c>
      <c r="M867" s="8" t="s">
        <v>33</v>
      </c>
      <c r="N867" s="8" t="s">
        <v>34</v>
      </c>
      <c r="O867" s="8" t="s">
        <v>65</v>
      </c>
      <c r="P867" s="8" t="s">
        <v>47</v>
      </c>
      <c r="Q867" s="8" t="s">
        <v>81</v>
      </c>
      <c r="R867" s="8" t="s">
        <v>38</v>
      </c>
      <c r="S867" s="8" t="s">
        <v>52</v>
      </c>
      <c r="T867" s="8" t="s">
        <v>40</v>
      </c>
      <c r="U867" s="8" t="s">
        <v>41</v>
      </c>
      <c r="V867" s="8" t="s">
        <v>42</v>
      </c>
    </row>
    <row r="868" spans="1:22" ht="15.75" customHeight="1">
      <c r="A868" s="4">
        <v>45558.390484004631</v>
      </c>
      <c r="B868" s="5" t="s">
        <v>1853</v>
      </c>
      <c r="C868" s="6">
        <v>6</v>
      </c>
      <c r="D868" s="5" t="s">
        <v>1854</v>
      </c>
      <c r="E868" s="5">
        <v>2202</v>
      </c>
      <c r="F868" s="5" t="s">
        <v>1647</v>
      </c>
      <c r="G868" s="5">
        <v>11108</v>
      </c>
      <c r="H868" s="5" t="s">
        <v>23</v>
      </c>
      <c r="I868" s="5" t="s">
        <v>24</v>
      </c>
      <c r="J868" s="5" t="s">
        <v>25</v>
      </c>
      <c r="K868" s="5" t="s">
        <v>32</v>
      </c>
      <c r="L868" s="5" t="s">
        <v>26</v>
      </c>
      <c r="M868" s="5" t="s">
        <v>33</v>
      </c>
      <c r="N868" s="5" t="s">
        <v>34</v>
      </c>
      <c r="O868" s="5" t="s">
        <v>46</v>
      </c>
      <c r="P868" s="5" t="s">
        <v>47</v>
      </c>
      <c r="Q868" s="5" t="s">
        <v>139</v>
      </c>
      <c r="R868" s="5" t="s">
        <v>120</v>
      </c>
      <c r="S868" s="5" t="s">
        <v>52</v>
      </c>
      <c r="T868" s="5" t="s">
        <v>40</v>
      </c>
      <c r="U868" s="5" t="s">
        <v>41</v>
      </c>
      <c r="V868" s="5" t="s">
        <v>53</v>
      </c>
    </row>
    <row r="869" spans="1:22" ht="15.75" customHeight="1">
      <c r="A869" s="7">
        <v>45558.391448692128</v>
      </c>
      <c r="B869" s="8" t="s">
        <v>1855</v>
      </c>
      <c r="C869" s="9">
        <v>10</v>
      </c>
      <c r="D869" s="8" t="s">
        <v>1856</v>
      </c>
      <c r="E869" s="8">
        <v>1134</v>
      </c>
      <c r="F869" s="8" t="s">
        <v>1737</v>
      </c>
      <c r="G869" s="8"/>
      <c r="H869" s="8" t="s">
        <v>23</v>
      </c>
      <c r="I869" s="8" t="s">
        <v>24</v>
      </c>
      <c r="J869" s="8" t="s">
        <v>25</v>
      </c>
      <c r="K869" s="8" t="s">
        <v>32</v>
      </c>
      <c r="L869" s="8" t="s">
        <v>26</v>
      </c>
      <c r="M869" s="8" t="s">
        <v>33</v>
      </c>
      <c r="N869" s="8" t="s">
        <v>34</v>
      </c>
      <c r="O869" s="8" t="s">
        <v>35</v>
      </c>
      <c r="P869" s="8" t="s">
        <v>47</v>
      </c>
      <c r="Q869" s="8" t="s">
        <v>37</v>
      </c>
      <c r="R869" s="8" t="s">
        <v>38</v>
      </c>
      <c r="S869" s="8" t="s">
        <v>52</v>
      </c>
      <c r="T869" s="8" t="s">
        <v>40</v>
      </c>
      <c r="U869" s="8" t="s">
        <v>41</v>
      </c>
      <c r="V869" s="8" t="s">
        <v>42</v>
      </c>
    </row>
    <row r="870" spans="1:22" ht="15.75" customHeight="1">
      <c r="A870" s="4">
        <v>45558.392462777774</v>
      </c>
      <c r="B870" s="5" t="s">
        <v>1857</v>
      </c>
      <c r="C870" s="6">
        <v>3</v>
      </c>
      <c r="D870" s="5" t="s">
        <v>1858</v>
      </c>
      <c r="E870" s="5">
        <v>2201</v>
      </c>
      <c r="F870" s="5" t="s">
        <v>712</v>
      </c>
      <c r="G870" s="5">
        <v>26</v>
      </c>
      <c r="H870" s="5" t="s">
        <v>23</v>
      </c>
      <c r="I870" s="5" t="s">
        <v>24</v>
      </c>
      <c r="J870" s="5" t="s">
        <v>25</v>
      </c>
      <c r="K870" s="5" t="s">
        <v>32</v>
      </c>
      <c r="L870" s="5" t="s">
        <v>26</v>
      </c>
      <c r="M870" s="5" t="s">
        <v>70</v>
      </c>
      <c r="N870" s="5" t="s">
        <v>34</v>
      </c>
      <c r="O870" s="5" t="s">
        <v>35</v>
      </c>
      <c r="P870" s="5" t="s">
        <v>91</v>
      </c>
      <c r="Q870" s="5" t="s">
        <v>81</v>
      </c>
      <c r="R870" s="5" t="s">
        <v>38</v>
      </c>
      <c r="S870" s="5" t="s">
        <v>39</v>
      </c>
      <c r="T870" s="5" t="s">
        <v>100</v>
      </c>
      <c r="U870" s="5" t="s">
        <v>101</v>
      </c>
      <c r="V870" s="5" t="s">
        <v>56</v>
      </c>
    </row>
    <row r="871" spans="1:22" ht="15.75" customHeight="1">
      <c r="A871" s="7">
        <v>45558.392496342596</v>
      </c>
      <c r="B871" s="8" t="s">
        <v>1859</v>
      </c>
      <c r="C871" s="9">
        <v>8</v>
      </c>
      <c r="D871" s="8" t="s">
        <v>1860</v>
      </c>
      <c r="E871" s="8">
        <v>2202</v>
      </c>
      <c r="F871" s="8" t="s">
        <v>1647</v>
      </c>
      <c r="G871" s="8">
        <v>11133</v>
      </c>
      <c r="H871" s="8" t="s">
        <v>23</v>
      </c>
      <c r="I871" s="8" t="s">
        <v>24</v>
      </c>
      <c r="J871" s="8" t="s">
        <v>25</v>
      </c>
      <c r="K871" s="8" t="s">
        <v>32</v>
      </c>
      <c r="L871" s="8" t="s">
        <v>26</v>
      </c>
      <c r="M871" s="8" t="s">
        <v>33</v>
      </c>
      <c r="N871" s="8" t="s">
        <v>34</v>
      </c>
      <c r="O871" s="8" t="s">
        <v>65</v>
      </c>
      <c r="P871" s="8" t="s">
        <v>47</v>
      </c>
      <c r="Q871" s="8" t="s">
        <v>81</v>
      </c>
      <c r="R871" s="8" t="s">
        <v>38</v>
      </c>
      <c r="S871" s="8" t="s">
        <v>52</v>
      </c>
      <c r="T871" s="8" t="s">
        <v>40</v>
      </c>
      <c r="U871" s="8" t="s">
        <v>41</v>
      </c>
      <c r="V871" s="8" t="s">
        <v>42</v>
      </c>
    </row>
    <row r="872" spans="1:22" ht="15.75" customHeight="1">
      <c r="A872" s="4">
        <v>45558.393416921295</v>
      </c>
      <c r="B872" s="5" t="s">
        <v>1861</v>
      </c>
      <c r="C872" s="6">
        <v>3</v>
      </c>
      <c r="D872" s="5" t="s">
        <v>1862</v>
      </c>
      <c r="E872" s="5">
        <v>1134</v>
      </c>
      <c r="F872" s="5" t="s">
        <v>1737</v>
      </c>
      <c r="G872" s="10" t="s">
        <v>51</v>
      </c>
      <c r="H872" s="5" t="s">
        <v>23</v>
      </c>
      <c r="I872" s="5" t="s">
        <v>24</v>
      </c>
      <c r="J872" s="5" t="s">
        <v>25</v>
      </c>
      <c r="K872" s="5" t="s">
        <v>32</v>
      </c>
      <c r="L872" s="5" t="s">
        <v>26</v>
      </c>
      <c r="M872" s="5" t="s">
        <v>33</v>
      </c>
      <c r="N872" s="5" t="s">
        <v>34</v>
      </c>
      <c r="O872" s="5" t="s">
        <v>65</v>
      </c>
      <c r="P872" s="5" t="s">
        <v>36</v>
      </c>
      <c r="Q872" s="5" t="s">
        <v>139</v>
      </c>
      <c r="R872" s="5" t="s">
        <v>38</v>
      </c>
      <c r="S872" s="5" t="s">
        <v>136</v>
      </c>
      <c r="T872" s="5" t="s">
        <v>48</v>
      </c>
      <c r="U872" s="5" t="s">
        <v>174</v>
      </c>
      <c r="V872" s="5" t="s">
        <v>56</v>
      </c>
    </row>
    <row r="873" spans="1:22" ht="15.75" customHeight="1">
      <c r="A873" s="7">
        <v>45558.393692384256</v>
      </c>
      <c r="B873" s="8" t="s">
        <v>1863</v>
      </c>
      <c r="C873" s="9">
        <v>3</v>
      </c>
      <c r="D873" s="8" t="s">
        <v>1864</v>
      </c>
      <c r="E873" s="8">
        <v>1134</v>
      </c>
      <c r="F873" s="8" t="s">
        <v>1737</v>
      </c>
      <c r="G873" s="8">
        <v>1119</v>
      </c>
      <c r="H873" s="8" t="s">
        <v>23</v>
      </c>
      <c r="I873" s="8" t="s">
        <v>24</v>
      </c>
      <c r="J873" s="8" t="s">
        <v>25</v>
      </c>
      <c r="K873" s="8" t="s">
        <v>32</v>
      </c>
      <c r="L873" s="8" t="s">
        <v>26</v>
      </c>
      <c r="M873" s="8" t="s">
        <v>33</v>
      </c>
      <c r="N873" s="8" t="s">
        <v>34</v>
      </c>
      <c r="O873" s="8" t="s">
        <v>35</v>
      </c>
      <c r="P873" s="8" t="s">
        <v>36</v>
      </c>
      <c r="Q873" s="8" t="s">
        <v>72</v>
      </c>
      <c r="R873" s="8" t="s">
        <v>96</v>
      </c>
      <c r="S873" s="8" t="s">
        <v>39</v>
      </c>
      <c r="T873" s="8" t="s">
        <v>48</v>
      </c>
      <c r="U873" s="8" t="s">
        <v>174</v>
      </c>
      <c r="V873" s="8" t="s">
        <v>56</v>
      </c>
    </row>
    <row r="874" spans="1:22" ht="15.75" customHeight="1">
      <c r="A874" s="4">
        <v>45558.39453445602</v>
      </c>
      <c r="B874" s="5" t="s">
        <v>1865</v>
      </c>
      <c r="C874" s="6">
        <v>8</v>
      </c>
      <c r="D874" s="5" t="s">
        <v>1866</v>
      </c>
      <c r="E874" s="5">
        <v>1134</v>
      </c>
      <c r="F874" s="5" t="s">
        <v>1737</v>
      </c>
      <c r="G874" s="5">
        <v>22</v>
      </c>
      <c r="H874" s="5" t="s">
        <v>23</v>
      </c>
      <c r="I874" s="5" t="s">
        <v>24</v>
      </c>
      <c r="J874" s="5" t="s">
        <v>25</v>
      </c>
      <c r="K874" s="5" t="s">
        <v>32</v>
      </c>
      <c r="L874" s="5" t="s">
        <v>26</v>
      </c>
      <c r="M874" s="5" t="s">
        <v>33</v>
      </c>
      <c r="N874" s="5" t="s">
        <v>34</v>
      </c>
      <c r="O874" s="5" t="s">
        <v>65</v>
      </c>
      <c r="P874" s="5" t="s">
        <v>47</v>
      </c>
      <c r="Q874" s="5" t="s">
        <v>37</v>
      </c>
      <c r="R874" s="5" t="s">
        <v>38</v>
      </c>
      <c r="S874" s="5" t="s">
        <v>52</v>
      </c>
      <c r="T874" s="5" t="s">
        <v>48</v>
      </c>
      <c r="U874" s="5" t="s">
        <v>41</v>
      </c>
      <c r="V874" s="5" t="s">
        <v>42</v>
      </c>
    </row>
    <row r="875" spans="1:22" ht="15.75" customHeight="1">
      <c r="A875" s="7">
        <v>45558.39514576389</v>
      </c>
      <c r="B875" s="8" t="s">
        <v>1867</v>
      </c>
      <c r="C875" s="9">
        <v>5</v>
      </c>
      <c r="D875" s="8" t="s">
        <v>1868</v>
      </c>
      <c r="E875" s="8">
        <v>2339</v>
      </c>
      <c r="F875" s="8" t="s">
        <v>1869</v>
      </c>
      <c r="G875" s="8">
        <v>1124</v>
      </c>
      <c r="H875" s="8" t="s">
        <v>23</v>
      </c>
      <c r="I875" s="8" t="s">
        <v>24</v>
      </c>
      <c r="J875" s="8" t="s">
        <v>25</v>
      </c>
      <c r="K875" s="8" t="s">
        <v>26</v>
      </c>
      <c r="L875" s="8" t="s">
        <v>64</v>
      </c>
      <c r="M875" s="8" t="s">
        <v>33</v>
      </c>
      <c r="N875" s="8" t="s">
        <v>34</v>
      </c>
      <c r="O875" s="8" t="s">
        <v>65</v>
      </c>
      <c r="P875" s="8" t="s">
        <v>36</v>
      </c>
      <c r="Q875" s="8" t="s">
        <v>81</v>
      </c>
      <c r="R875" s="8" t="s">
        <v>38</v>
      </c>
      <c r="S875" s="8" t="s">
        <v>52</v>
      </c>
      <c r="T875" s="8" t="s">
        <v>48</v>
      </c>
      <c r="U875" s="8" t="s">
        <v>41</v>
      </c>
      <c r="V875" s="8" t="s">
        <v>56</v>
      </c>
    </row>
    <row r="876" spans="1:22" ht="15.75" customHeight="1">
      <c r="A876" s="4">
        <v>45558.395412488426</v>
      </c>
      <c r="B876" s="5" t="s">
        <v>1870</v>
      </c>
      <c r="C876" s="6">
        <v>5</v>
      </c>
      <c r="D876" s="5" t="s">
        <v>1871</v>
      </c>
      <c r="E876" s="5">
        <v>2339</v>
      </c>
      <c r="F876" s="5" t="s">
        <v>1869</v>
      </c>
      <c r="G876" s="5">
        <v>18</v>
      </c>
      <c r="H876" s="5" t="s">
        <v>23</v>
      </c>
      <c r="I876" s="5" t="s">
        <v>24</v>
      </c>
      <c r="J876" s="5" t="s">
        <v>25</v>
      </c>
      <c r="K876" s="5" t="s">
        <v>26</v>
      </c>
      <c r="L876" s="5" t="s">
        <v>64</v>
      </c>
      <c r="M876" s="5" t="s">
        <v>33</v>
      </c>
      <c r="N876" s="5" t="s">
        <v>34</v>
      </c>
      <c r="O876" s="5" t="s">
        <v>65</v>
      </c>
      <c r="P876" s="5" t="s">
        <v>36</v>
      </c>
      <c r="Q876" s="5" t="s">
        <v>81</v>
      </c>
      <c r="R876" s="5" t="s">
        <v>38</v>
      </c>
      <c r="S876" s="5" t="s">
        <v>52</v>
      </c>
      <c r="T876" s="5" t="s">
        <v>48</v>
      </c>
      <c r="U876" s="5" t="s">
        <v>41</v>
      </c>
      <c r="V876" s="5" t="s">
        <v>53</v>
      </c>
    </row>
    <row r="877" spans="1:22" ht="15.75" customHeight="1">
      <c r="A877" s="7">
        <v>45558.395673912033</v>
      </c>
      <c r="B877" s="8" t="s">
        <v>1872</v>
      </c>
      <c r="C877" s="9">
        <v>5</v>
      </c>
      <c r="D877" s="8" t="s">
        <v>1873</v>
      </c>
      <c r="E877" s="8">
        <v>2339</v>
      </c>
      <c r="F877" s="8" t="s">
        <v>1869</v>
      </c>
      <c r="G877" s="8">
        <v>1119</v>
      </c>
      <c r="H877" s="8" t="s">
        <v>23</v>
      </c>
      <c r="I877" s="8" t="s">
        <v>24</v>
      </c>
      <c r="J877" s="8" t="s">
        <v>25</v>
      </c>
      <c r="K877" s="8" t="s">
        <v>26</v>
      </c>
      <c r="L877" s="8" t="s">
        <v>64</v>
      </c>
      <c r="M877" s="8" t="s">
        <v>33</v>
      </c>
      <c r="N877" s="8" t="s">
        <v>34</v>
      </c>
      <c r="O877" s="8" t="s">
        <v>65</v>
      </c>
      <c r="P877" s="8" t="s">
        <v>36</v>
      </c>
      <c r="Q877" s="8" t="s">
        <v>81</v>
      </c>
      <c r="R877" s="8" t="s">
        <v>38</v>
      </c>
      <c r="S877" s="8" t="s">
        <v>52</v>
      </c>
      <c r="T877" s="8" t="s">
        <v>100</v>
      </c>
      <c r="U877" s="8" t="s">
        <v>41</v>
      </c>
      <c r="V877" s="8" t="s">
        <v>56</v>
      </c>
    </row>
    <row r="878" spans="1:22" ht="15.75" customHeight="1">
      <c r="A878" s="4">
        <v>45558.395819791665</v>
      </c>
      <c r="B878" s="5" t="s">
        <v>1874</v>
      </c>
      <c r="C878" s="6">
        <v>5</v>
      </c>
      <c r="D878" s="5" t="s">
        <v>1875</v>
      </c>
      <c r="E878" s="5">
        <v>2339</v>
      </c>
      <c r="F878" s="5" t="s">
        <v>1869</v>
      </c>
      <c r="G878" s="5">
        <v>1126</v>
      </c>
      <c r="H878" s="5" t="s">
        <v>23</v>
      </c>
      <c r="I878" s="5" t="s">
        <v>24</v>
      </c>
      <c r="J878" s="5" t="s">
        <v>25</v>
      </c>
      <c r="K878" s="5" t="s">
        <v>32</v>
      </c>
      <c r="L878" s="5" t="s">
        <v>26</v>
      </c>
      <c r="M878" s="5" t="s">
        <v>33</v>
      </c>
      <c r="N878" s="5" t="s">
        <v>34</v>
      </c>
      <c r="O878" s="5" t="s">
        <v>65</v>
      </c>
      <c r="P878" s="5" t="s">
        <v>36</v>
      </c>
      <c r="Q878" s="5" t="s">
        <v>81</v>
      </c>
      <c r="R878" s="5" t="s">
        <v>38</v>
      </c>
      <c r="S878" s="5" t="s">
        <v>52</v>
      </c>
      <c r="T878" s="5" t="s">
        <v>48</v>
      </c>
      <c r="U878" s="5" t="s">
        <v>41</v>
      </c>
      <c r="V878" s="5" t="s">
        <v>56</v>
      </c>
    </row>
    <row r="879" spans="1:22" ht="15.75" customHeight="1">
      <c r="A879" s="7">
        <v>45558.395975636573</v>
      </c>
      <c r="B879" s="8" t="s">
        <v>1876</v>
      </c>
      <c r="C879" s="9">
        <v>0</v>
      </c>
      <c r="D879" s="8" t="s">
        <v>1877</v>
      </c>
      <c r="E879" s="8">
        <v>2339</v>
      </c>
      <c r="F879" s="8" t="s">
        <v>1869</v>
      </c>
      <c r="G879" s="8">
        <v>25</v>
      </c>
      <c r="H879" s="8" t="s">
        <v>23</v>
      </c>
      <c r="I879" s="8" t="s">
        <v>24</v>
      </c>
      <c r="J879" s="8" t="s">
        <v>25</v>
      </c>
      <c r="K879" s="8" t="s">
        <v>26</v>
      </c>
      <c r="L879" s="8"/>
      <c r="M879" s="8"/>
      <c r="N879" s="8"/>
      <c r="O879" s="8"/>
      <c r="P879" s="8"/>
      <c r="Q879" s="8"/>
      <c r="R879" s="8"/>
      <c r="S879" s="8"/>
      <c r="T879" s="8"/>
      <c r="U879" s="8"/>
      <c r="V879" s="8"/>
    </row>
    <row r="880" spans="1:22" ht="15.75" customHeight="1">
      <c r="A880" s="4">
        <v>45558.395992627316</v>
      </c>
      <c r="B880" s="5" t="s">
        <v>1878</v>
      </c>
      <c r="C880" s="6">
        <v>6</v>
      </c>
      <c r="D880" s="5" t="s">
        <v>1879</v>
      </c>
      <c r="E880" s="5">
        <v>2248</v>
      </c>
      <c r="F880" s="5" t="s">
        <v>1880</v>
      </c>
      <c r="G880" s="5">
        <v>1101</v>
      </c>
      <c r="H880" s="5" t="s">
        <v>23</v>
      </c>
      <c r="I880" s="5" t="s">
        <v>24</v>
      </c>
      <c r="J880" s="5" t="s">
        <v>25</v>
      </c>
      <c r="K880" s="5" t="s">
        <v>32</v>
      </c>
      <c r="L880" s="5" t="s">
        <v>26</v>
      </c>
      <c r="M880" s="5" t="s">
        <v>33</v>
      </c>
      <c r="N880" s="5" t="s">
        <v>34</v>
      </c>
      <c r="O880" s="5" t="s">
        <v>35</v>
      </c>
      <c r="P880" s="5" t="s">
        <v>36</v>
      </c>
      <c r="Q880" s="5" t="s">
        <v>37</v>
      </c>
      <c r="R880" s="5" t="s">
        <v>38</v>
      </c>
      <c r="S880" s="5" t="s">
        <v>39</v>
      </c>
      <c r="T880" s="5" t="s">
        <v>40</v>
      </c>
      <c r="U880" s="5" t="s">
        <v>101</v>
      </c>
      <c r="V880" s="5" t="s">
        <v>56</v>
      </c>
    </row>
    <row r="881" spans="1:22" ht="15.75" customHeight="1">
      <c r="A881" s="7">
        <v>45558.396105081018</v>
      </c>
      <c r="B881" s="8" t="s">
        <v>1881</v>
      </c>
      <c r="C881" s="9">
        <v>7</v>
      </c>
      <c r="D881" s="8" t="s">
        <v>1882</v>
      </c>
      <c r="E881" s="8">
        <v>2123</v>
      </c>
      <c r="F881" s="8" t="s">
        <v>1883</v>
      </c>
      <c r="G881" s="8">
        <v>18</v>
      </c>
      <c r="H881" s="8" t="s">
        <v>23</v>
      </c>
      <c r="I881" s="8" t="s">
        <v>24</v>
      </c>
      <c r="J881" s="8" t="s">
        <v>25</v>
      </c>
      <c r="K881" s="8" t="s">
        <v>32</v>
      </c>
      <c r="L881" s="8" t="s">
        <v>26</v>
      </c>
      <c r="M881" s="8" t="s">
        <v>33</v>
      </c>
      <c r="N881" s="8" t="s">
        <v>59</v>
      </c>
      <c r="O881" s="8" t="s">
        <v>46</v>
      </c>
      <c r="P881" s="8" t="s">
        <v>47</v>
      </c>
      <c r="Q881" s="8" t="s">
        <v>37</v>
      </c>
      <c r="R881" s="8" t="s">
        <v>38</v>
      </c>
      <c r="S881" s="8" t="s">
        <v>136</v>
      </c>
      <c r="T881" s="8" t="s">
        <v>40</v>
      </c>
      <c r="U881" s="8" t="s">
        <v>41</v>
      </c>
      <c r="V881" s="8" t="s">
        <v>42</v>
      </c>
    </row>
    <row r="882" spans="1:22" ht="15.75" customHeight="1">
      <c r="A882" s="4">
        <v>45558.396318368061</v>
      </c>
      <c r="B882" s="5" t="s">
        <v>1884</v>
      </c>
      <c r="C882" s="6">
        <v>4</v>
      </c>
      <c r="D882" s="5" t="s">
        <v>1885</v>
      </c>
      <c r="E882" s="5">
        <v>1134</v>
      </c>
      <c r="F882" s="5" t="s">
        <v>1737</v>
      </c>
      <c r="G882" s="5"/>
      <c r="H882" s="5" t="s">
        <v>23</v>
      </c>
      <c r="I882" s="5" t="s">
        <v>24</v>
      </c>
      <c r="J882" s="5" t="s">
        <v>25</v>
      </c>
      <c r="K882" s="5" t="s">
        <v>32</v>
      </c>
      <c r="L882" s="5" t="s">
        <v>26</v>
      </c>
      <c r="M882" s="5" t="s">
        <v>33</v>
      </c>
      <c r="N882" s="5" t="s">
        <v>173</v>
      </c>
      <c r="O882" s="5" t="s">
        <v>46</v>
      </c>
      <c r="P882" s="5" t="s">
        <v>36</v>
      </c>
      <c r="Q882" s="5" t="s">
        <v>72</v>
      </c>
      <c r="R882" s="5" t="s">
        <v>38</v>
      </c>
      <c r="S882" s="5" t="s">
        <v>39</v>
      </c>
      <c r="T882" s="5" t="s">
        <v>40</v>
      </c>
      <c r="U882" s="5" t="s">
        <v>41</v>
      </c>
      <c r="V882" s="5" t="s">
        <v>60</v>
      </c>
    </row>
    <row r="883" spans="1:22" ht="15.75" customHeight="1">
      <c r="A883" s="7">
        <v>45558.396368576388</v>
      </c>
      <c r="B883" s="8" t="s">
        <v>1886</v>
      </c>
      <c r="C883" s="9">
        <v>4</v>
      </c>
      <c r="D883" s="8" t="s">
        <v>1887</v>
      </c>
      <c r="E883" s="8">
        <v>2339</v>
      </c>
      <c r="F883" s="8" t="s">
        <v>1869</v>
      </c>
      <c r="G883" s="8">
        <v>1102</v>
      </c>
      <c r="H883" s="8" t="s">
        <v>23</v>
      </c>
      <c r="I883" s="8" t="s">
        <v>24</v>
      </c>
      <c r="J883" s="8" t="s">
        <v>25</v>
      </c>
      <c r="K883" s="8" t="s">
        <v>26</v>
      </c>
      <c r="L883" s="8" t="s">
        <v>64</v>
      </c>
      <c r="M883" s="8" t="s">
        <v>80</v>
      </c>
      <c r="N883" s="8" t="s">
        <v>34</v>
      </c>
      <c r="O883" s="8" t="s">
        <v>46</v>
      </c>
      <c r="P883" s="8" t="s">
        <v>36</v>
      </c>
      <c r="Q883" s="8" t="s">
        <v>139</v>
      </c>
      <c r="R883" s="8" t="s">
        <v>96</v>
      </c>
      <c r="S883" s="8" t="s">
        <v>39</v>
      </c>
      <c r="T883" s="8" t="s">
        <v>40</v>
      </c>
      <c r="U883" s="8" t="s">
        <v>41</v>
      </c>
      <c r="V883" s="8" t="s">
        <v>42</v>
      </c>
    </row>
    <row r="884" spans="1:22" ht="15.75" customHeight="1">
      <c r="A884" s="4">
        <v>45558.396553541665</v>
      </c>
      <c r="B884" s="5" t="s">
        <v>1888</v>
      </c>
      <c r="C884" s="6">
        <v>6</v>
      </c>
      <c r="D884" s="5" t="s">
        <v>1889</v>
      </c>
      <c r="E884" s="5">
        <v>2248</v>
      </c>
      <c r="F884" s="5" t="s">
        <v>1880</v>
      </c>
      <c r="G884" s="5">
        <v>1115</v>
      </c>
      <c r="H884" s="5" t="s">
        <v>23</v>
      </c>
      <c r="I884" s="5" t="s">
        <v>24</v>
      </c>
      <c r="J884" s="5" t="s">
        <v>25</v>
      </c>
      <c r="K884" s="5" t="s">
        <v>32</v>
      </c>
      <c r="L884" s="5" t="s">
        <v>26</v>
      </c>
      <c r="M884" s="5" t="s">
        <v>33</v>
      </c>
      <c r="N884" s="5" t="s">
        <v>34</v>
      </c>
      <c r="O884" s="5" t="s">
        <v>35</v>
      </c>
      <c r="P884" s="5" t="s">
        <v>36</v>
      </c>
      <c r="Q884" s="5" t="s">
        <v>72</v>
      </c>
      <c r="R884" s="5" t="s">
        <v>38</v>
      </c>
      <c r="S884" s="5" t="s">
        <v>52</v>
      </c>
      <c r="T884" s="5" t="s">
        <v>100</v>
      </c>
      <c r="U884" s="5" t="s">
        <v>41</v>
      </c>
      <c r="V884" s="5" t="s">
        <v>56</v>
      </c>
    </row>
    <row r="885" spans="1:22" ht="15.75" customHeight="1">
      <c r="A885" s="7">
        <v>45558.396800208335</v>
      </c>
      <c r="B885" s="8" t="s">
        <v>1890</v>
      </c>
      <c r="C885" s="9">
        <v>5</v>
      </c>
      <c r="D885" s="8" t="s">
        <v>1891</v>
      </c>
      <c r="E885" s="8">
        <v>1134</v>
      </c>
      <c r="F885" s="8" t="s">
        <v>1737</v>
      </c>
      <c r="G885" s="8">
        <v>17</v>
      </c>
      <c r="H885" s="8" t="s">
        <v>23</v>
      </c>
      <c r="I885" s="8" t="s">
        <v>24</v>
      </c>
      <c r="J885" s="8" t="s">
        <v>25</v>
      </c>
      <c r="K885" s="8" t="s">
        <v>32</v>
      </c>
      <c r="L885" s="8" t="s">
        <v>26</v>
      </c>
      <c r="M885" s="8" t="s">
        <v>33</v>
      </c>
      <c r="N885" s="8" t="s">
        <v>34</v>
      </c>
      <c r="O885" s="8" t="s">
        <v>65</v>
      </c>
      <c r="P885" s="8" t="s">
        <v>47</v>
      </c>
      <c r="Q885" s="8" t="s">
        <v>81</v>
      </c>
      <c r="R885" s="8" t="s">
        <v>38</v>
      </c>
      <c r="S885" s="8" t="s">
        <v>39</v>
      </c>
      <c r="T885" s="8" t="s">
        <v>48</v>
      </c>
      <c r="U885" s="8" t="s">
        <v>41</v>
      </c>
      <c r="V885" s="8" t="s">
        <v>60</v>
      </c>
    </row>
    <row r="886" spans="1:22" ht="15.75" customHeight="1">
      <c r="A886" s="4">
        <v>45558.397022453704</v>
      </c>
      <c r="B886" s="5" t="s">
        <v>1892</v>
      </c>
      <c r="C886" s="6">
        <v>8</v>
      </c>
      <c r="D886" s="5" t="s">
        <v>1893</v>
      </c>
      <c r="E886" s="5">
        <v>2202</v>
      </c>
      <c r="F886" s="5" t="s">
        <v>1647</v>
      </c>
      <c r="G886" s="5">
        <v>11101</v>
      </c>
      <c r="H886" s="5" t="s">
        <v>23</v>
      </c>
      <c r="I886" s="5" t="s">
        <v>24</v>
      </c>
      <c r="J886" s="5" t="s">
        <v>25</v>
      </c>
      <c r="K886" s="5" t="s">
        <v>32</v>
      </c>
      <c r="L886" s="5" t="s">
        <v>26</v>
      </c>
      <c r="M886" s="5" t="s">
        <v>80</v>
      </c>
      <c r="N886" s="5" t="s">
        <v>34</v>
      </c>
      <c r="O886" s="5" t="s">
        <v>35</v>
      </c>
      <c r="P886" s="5" t="s">
        <v>47</v>
      </c>
      <c r="Q886" s="5" t="s">
        <v>37</v>
      </c>
      <c r="R886" s="5" t="s">
        <v>38</v>
      </c>
      <c r="S886" s="5" t="s">
        <v>39</v>
      </c>
      <c r="T886" s="5" t="s">
        <v>40</v>
      </c>
      <c r="U886" s="5" t="s">
        <v>41</v>
      </c>
      <c r="V886" s="5" t="s">
        <v>42</v>
      </c>
    </row>
    <row r="887" spans="1:22" ht="15.75" customHeight="1">
      <c r="A887" s="7">
        <v>45558.397087986115</v>
      </c>
      <c r="B887" s="8" t="s">
        <v>1894</v>
      </c>
      <c r="C887" s="9">
        <v>5</v>
      </c>
      <c r="D887" s="8" t="s">
        <v>1895</v>
      </c>
      <c r="E887" s="8">
        <v>1134</v>
      </c>
      <c r="F887" s="8" t="s">
        <v>1737</v>
      </c>
      <c r="G887" s="8">
        <v>8</v>
      </c>
      <c r="H887" s="8" t="s">
        <v>23</v>
      </c>
      <c r="I887" s="8" t="s">
        <v>24</v>
      </c>
      <c r="J887" s="8" t="s">
        <v>25</v>
      </c>
      <c r="K887" s="8" t="s">
        <v>32</v>
      </c>
      <c r="L887" s="8" t="s">
        <v>26</v>
      </c>
      <c r="M887" s="8" t="s">
        <v>33</v>
      </c>
      <c r="N887" s="8" t="s">
        <v>34</v>
      </c>
      <c r="O887" s="8" t="s">
        <v>65</v>
      </c>
      <c r="P887" s="8" t="s">
        <v>47</v>
      </c>
      <c r="Q887" s="8" t="s">
        <v>81</v>
      </c>
      <c r="R887" s="8" t="s">
        <v>38</v>
      </c>
      <c r="S887" s="8" t="s">
        <v>39</v>
      </c>
      <c r="T887" s="8" t="s">
        <v>48</v>
      </c>
      <c r="U887" s="8" t="s">
        <v>41</v>
      </c>
      <c r="V887" s="8" t="s">
        <v>60</v>
      </c>
    </row>
    <row r="888" spans="1:22" ht="15.75" customHeight="1">
      <c r="A888" s="4">
        <v>45558.397400578702</v>
      </c>
      <c r="B888" s="5" t="s">
        <v>1896</v>
      </c>
      <c r="C888" s="6">
        <v>5</v>
      </c>
      <c r="D888" s="5" t="s">
        <v>1897</v>
      </c>
      <c r="E888" s="5">
        <v>2339</v>
      </c>
      <c r="F888" s="5" t="s">
        <v>1869</v>
      </c>
      <c r="G888" s="5">
        <v>1107</v>
      </c>
      <c r="H888" s="5" t="s">
        <v>23</v>
      </c>
      <c r="I888" s="5" t="s">
        <v>24</v>
      </c>
      <c r="J888" s="5" t="s">
        <v>25</v>
      </c>
      <c r="K888" s="5" t="s">
        <v>32</v>
      </c>
      <c r="L888" s="5" t="s">
        <v>26</v>
      </c>
      <c r="M888" s="5" t="s">
        <v>80</v>
      </c>
      <c r="N888" s="5" t="s">
        <v>34</v>
      </c>
      <c r="O888" s="5" t="s">
        <v>35</v>
      </c>
      <c r="P888" s="5" t="s">
        <v>47</v>
      </c>
      <c r="Q888" s="5" t="s">
        <v>81</v>
      </c>
      <c r="R888" s="5" t="s">
        <v>38</v>
      </c>
      <c r="S888" s="5" t="s">
        <v>39</v>
      </c>
      <c r="T888" s="5" t="s">
        <v>73</v>
      </c>
      <c r="U888" s="5" t="s">
        <v>174</v>
      </c>
      <c r="V888" s="5" t="s">
        <v>42</v>
      </c>
    </row>
    <row r="889" spans="1:22" ht="15.75" customHeight="1">
      <c r="A889" s="7">
        <v>45558.397860405094</v>
      </c>
      <c r="B889" s="8" t="s">
        <v>1898</v>
      </c>
      <c r="C889" s="9">
        <v>8</v>
      </c>
      <c r="D889" s="8" t="s">
        <v>1899</v>
      </c>
      <c r="E889" s="8">
        <v>2248</v>
      </c>
      <c r="F889" s="8" t="s">
        <v>1880</v>
      </c>
      <c r="G889" s="8">
        <v>1121</v>
      </c>
      <c r="H889" s="8" t="s">
        <v>23</v>
      </c>
      <c r="I889" s="8" t="s">
        <v>24</v>
      </c>
      <c r="J889" s="8" t="s">
        <v>25</v>
      </c>
      <c r="K889" s="8" t="s">
        <v>32</v>
      </c>
      <c r="L889" s="8" t="s">
        <v>26</v>
      </c>
      <c r="M889" s="8" t="s">
        <v>33</v>
      </c>
      <c r="N889" s="8" t="s">
        <v>34</v>
      </c>
      <c r="O889" s="8" t="s">
        <v>35</v>
      </c>
      <c r="P889" s="8" t="s">
        <v>47</v>
      </c>
      <c r="Q889" s="8" t="s">
        <v>81</v>
      </c>
      <c r="R889" s="8" t="s">
        <v>38</v>
      </c>
      <c r="S889" s="8" t="s">
        <v>52</v>
      </c>
      <c r="T889" s="8" t="s">
        <v>40</v>
      </c>
      <c r="U889" s="8" t="s">
        <v>41</v>
      </c>
      <c r="V889" s="8" t="s">
        <v>53</v>
      </c>
    </row>
    <row r="890" spans="1:22" ht="15.75" customHeight="1">
      <c r="A890" s="4">
        <v>45558.398735972223</v>
      </c>
      <c r="B890" s="5" t="s">
        <v>1900</v>
      </c>
      <c r="C890" s="6">
        <v>3</v>
      </c>
      <c r="D890" s="5" t="s">
        <v>1901</v>
      </c>
      <c r="E890" s="5">
        <v>2248</v>
      </c>
      <c r="F890" s="5" t="s">
        <v>1880</v>
      </c>
      <c r="G890" s="5">
        <v>25</v>
      </c>
      <c r="H890" s="5" t="s">
        <v>23</v>
      </c>
      <c r="I890" s="5" t="s">
        <v>24</v>
      </c>
      <c r="J890" s="5" t="s">
        <v>25</v>
      </c>
      <c r="K890" s="5" t="s">
        <v>32</v>
      </c>
      <c r="L890" s="5" t="s">
        <v>26</v>
      </c>
      <c r="M890" s="5" t="s">
        <v>80</v>
      </c>
      <c r="N890" s="5" t="s">
        <v>218</v>
      </c>
      <c r="O890" s="5" t="s">
        <v>35</v>
      </c>
      <c r="P890" s="5" t="s">
        <v>36</v>
      </c>
      <c r="Q890" s="5" t="s">
        <v>81</v>
      </c>
      <c r="R890" s="5" t="s">
        <v>38</v>
      </c>
      <c r="S890" s="5" t="s">
        <v>39</v>
      </c>
      <c r="T890" s="5" t="s">
        <v>73</v>
      </c>
      <c r="U890" s="5" t="s">
        <v>174</v>
      </c>
      <c r="V890" s="5" t="s">
        <v>42</v>
      </c>
    </row>
    <row r="891" spans="1:22" ht="15.75" customHeight="1">
      <c r="A891" s="7">
        <v>45558.399270057867</v>
      </c>
      <c r="B891" s="8" t="s">
        <v>1902</v>
      </c>
      <c r="C891" s="9">
        <v>6</v>
      </c>
      <c r="D891" s="8" t="s">
        <v>1903</v>
      </c>
      <c r="E891" s="8">
        <v>2123</v>
      </c>
      <c r="F891" s="8" t="s">
        <v>1883</v>
      </c>
      <c r="G891" s="8">
        <v>2</v>
      </c>
      <c r="H891" s="8" t="s">
        <v>23</v>
      </c>
      <c r="I891" s="8" t="s">
        <v>24</v>
      </c>
      <c r="J891" s="8" t="s">
        <v>25</v>
      </c>
      <c r="K891" s="8" t="s">
        <v>32</v>
      </c>
      <c r="L891" s="8" t="s">
        <v>26</v>
      </c>
      <c r="M891" s="8" t="s">
        <v>33</v>
      </c>
      <c r="N891" s="8" t="s">
        <v>59</v>
      </c>
      <c r="O891" s="8" t="s">
        <v>65</v>
      </c>
      <c r="P891" s="8" t="s">
        <v>47</v>
      </c>
      <c r="Q891" s="8" t="s">
        <v>37</v>
      </c>
      <c r="R891" s="8" t="s">
        <v>96</v>
      </c>
      <c r="S891" s="8" t="s">
        <v>39</v>
      </c>
      <c r="T891" s="8" t="s">
        <v>40</v>
      </c>
      <c r="U891" s="8" t="s">
        <v>41</v>
      </c>
      <c r="V891" s="8" t="s">
        <v>42</v>
      </c>
    </row>
    <row r="892" spans="1:22" ht="15.75" customHeight="1">
      <c r="A892" s="4">
        <v>45558.399377337963</v>
      </c>
      <c r="B892" s="5" t="s">
        <v>1904</v>
      </c>
      <c r="C892" s="6">
        <v>7</v>
      </c>
      <c r="D892" s="5" t="s">
        <v>1905</v>
      </c>
      <c r="E892" s="5" t="s">
        <v>1906</v>
      </c>
      <c r="F892" s="5" t="s">
        <v>1883</v>
      </c>
      <c r="G892" s="5">
        <v>1110</v>
      </c>
      <c r="H892" s="5" t="s">
        <v>23</v>
      </c>
      <c r="I892" s="5" t="s">
        <v>24</v>
      </c>
      <c r="J892" s="5" t="s">
        <v>25</v>
      </c>
      <c r="K892" s="5" t="s">
        <v>32</v>
      </c>
      <c r="L892" s="5" t="s">
        <v>26</v>
      </c>
      <c r="M892" s="5" t="s">
        <v>33</v>
      </c>
      <c r="N892" s="5" t="s">
        <v>34</v>
      </c>
      <c r="O892" s="5" t="s">
        <v>65</v>
      </c>
      <c r="P892" s="5" t="s">
        <v>47</v>
      </c>
      <c r="Q892" s="5" t="s">
        <v>81</v>
      </c>
      <c r="R892" s="5" t="s">
        <v>38</v>
      </c>
      <c r="S892" s="5" t="s">
        <v>39</v>
      </c>
      <c r="T892" s="5" t="s">
        <v>40</v>
      </c>
      <c r="U892" s="5" t="s">
        <v>41</v>
      </c>
      <c r="V892" s="5" t="s">
        <v>42</v>
      </c>
    </row>
    <row r="893" spans="1:22" ht="15.75" customHeight="1">
      <c r="A893" s="7">
        <v>45558.399470972217</v>
      </c>
      <c r="B893" s="8" t="s">
        <v>1907</v>
      </c>
      <c r="C893" s="9">
        <v>9</v>
      </c>
      <c r="D893" s="8" t="s">
        <v>1908</v>
      </c>
      <c r="E893" s="8">
        <v>2123</v>
      </c>
      <c r="F893" s="8" t="s">
        <v>1883</v>
      </c>
      <c r="G893" s="8">
        <v>1105</v>
      </c>
      <c r="H893" s="8" t="s">
        <v>23</v>
      </c>
      <c r="I893" s="8" t="s">
        <v>24</v>
      </c>
      <c r="J893" s="8" t="s">
        <v>25</v>
      </c>
      <c r="K893" s="8" t="s">
        <v>32</v>
      </c>
      <c r="L893" s="8" t="s">
        <v>26</v>
      </c>
      <c r="M893" s="8" t="s">
        <v>33</v>
      </c>
      <c r="N893" s="8" t="s">
        <v>34</v>
      </c>
      <c r="O893" s="8" t="s">
        <v>35</v>
      </c>
      <c r="P893" s="8" t="s">
        <v>47</v>
      </c>
      <c r="Q893" s="8" t="s">
        <v>37</v>
      </c>
      <c r="R893" s="8" t="s">
        <v>38</v>
      </c>
      <c r="S893" s="8" t="s">
        <v>39</v>
      </c>
      <c r="T893" s="8" t="s">
        <v>40</v>
      </c>
      <c r="U893" s="8" t="s">
        <v>41</v>
      </c>
      <c r="V893" s="8" t="s">
        <v>42</v>
      </c>
    </row>
    <row r="894" spans="1:22" ht="15.75" customHeight="1">
      <c r="A894" s="4">
        <v>45558.399473275465</v>
      </c>
      <c r="B894" s="5" t="s">
        <v>1909</v>
      </c>
      <c r="C894" s="6">
        <v>9</v>
      </c>
      <c r="D894" s="5" t="s">
        <v>1910</v>
      </c>
      <c r="E894" s="5">
        <v>2123</v>
      </c>
      <c r="F894" s="5" t="s">
        <v>1883</v>
      </c>
      <c r="G894" s="5">
        <v>1109</v>
      </c>
      <c r="H894" s="5" t="s">
        <v>23</v>
      </c>
      <c r="I894" s="5" t="s">
        <v>24</v>
      </c>
      <c r="J894" s="5" t="s">
        <v>25</v>
      </c>
      <c r="K894" s="5" t="s">
        <v>32</v>
      </c>
      <c r="L894" s="5" t="s">
        <v>26</v>
      </c>
      <c r="M894" s="5" t="s">
        <v>33</v>
      </c>
      <c r="N894" s="5" t="s">
        <v>34</v>
      </c>
      <c r="O894" s="5" t="s">
        <v>35</v>
      </c>
      <c r="P894" s="5" t="s">
        <v>47</v>
      </c>
      <c r="Q894" s="5" t="s">
        <v>37</v>
      </c>
      <c r="R894" s="5" t="s">
        <v>38</v>
      </c>
      <c r="S894" s="5" t="s">
        <v>39</v>
      </c>
      <c r="T894" s="5" t="s">
        <v>40</v>
      </c>
      <c r="U894" s="5" t="s">
        <v>41</v>
      </c>
      <c r="V894" s="5" t="s">
        <v>42</v>
      </c>
    </row>
    <row r="895" spans="1:22" ht="15.75" customHeight="1">
      <c r="A895" s="7">
        <v>45558.399487986113</v>
      </c>
      <c r="B895" s="8" t="s">
        <v>1911</v>
      </c>
      <c r="C895" s="9">
        <v>3</v>
      </c>
      <c r="D895" s="8" t="s">
        <v>1912</v>
      </c>
      <c r="E895" s="8">
        <v>2202</v>
      </c>
      <c r="F895" s="8" t="s">
        <v>1647</v>
      </c>
      <c r="G895" s="8">
        <v>11103</v>
      </c>
      <c r="H895" s="8" t="s">
        <v>23</v>
      </c>
      <c r="I895" s="8" t="s">
        <v>24</v>
      </c>
      <c r="J895" s="8" t="s">
        <v>25</v>
      </c>
      <c r="K895" s="8" t="s">
        <v>32</v>
      </c>
      <c r="L895" s="8" t="s">
        <v>26</v>
      </c>
      <c r="M895" s="8" t="s">
        <v>80</v>
      </c>
      <c r="N895" s="8" t="s">
        <v>59</v>
      </c>
      <c r="O895" s="8" t="s">
        <v>65</v>
      </c>
      <c r="P895" s="8" t="s">
        <v>47</v>
      </c>
      <c r="Q895" s="8" t="s">
        <v>81</v>
      </c>
      <c r="R895" s="8" t="s">
        <v>38</v>
      </c>
      <c r="S895" s="8" t="s">
        <v>136</v>
      </c>
      <c r="T895" s="8" t="s">
        <v>48</v>
      </c>
      <c r="U895" s="8" t="s">
        <v>41</v>
      </c>
      <c r="V895" s="8" t="s">
        <v>56</v>
      </c>
    </row>
    <row r="896" spans="1:22" ht="15.75" customHeight="1">
      <c r="A896" s="4">
        <v>45558.400100474537</v>
      </c>
      <c r="B896" s="5" t="s">
        <v>1913</v>
      </c>
      <c r="C896" s="6">
        <v>3</v>
      </c>
      <c r="D896" s="5" t="s">
        <v>1914</v>
      </c>
      <c r="E896" s="5">
        <v>2123</v>
      </c>
      <c r="F896" s="5" t="s">
        <v>1883</v>
      </c>
      <c r="G896" s="5">
        <v>4</v>
      </c>
      <c r="H896" s="5" t="s">
        <v>23</v>
      </c>
      <c r="I896" s="5" t="s">
        <v>24</v>
      </c>
      <c r="J896" s="5" t="s">
        <v>25</v>
      </c>
      <c r="K896" s="5" t="s">
        <v>32</v>
      </c>
      <c r="L896" s="5" t="s">
        <v>26</v>
      </c>
      <c r="M896" s="5" t="s">
        <v>221</v>
      </c>
      <c r="N896" s="5" t="s">
        <v>34</v>
      </c>
      <c r="O896" s="5" t="s">
        <v>99</v>
      </c>
      <c r="P896" s="5" t="s">
        <v>36</v>
      </c>
      <c r="Q896" s="5" t="s">
        <v>81</v>
      </c>
      <c r="R896" s="5" t="s">
        <v>38</v>
      </c>
      <c r="S896" s="5" t="s">
        <v>52</v>
      </c>
      <c r="T896" s="5" t="s">
        <v>100</v>
      </c>
      <c r="U896" s="5" t="s">
        <v>74</v>
      </c>
      <c r="V896" s="5" t="s">
        <v>60</v>
      </c>
    </row>
    <row r="897" spans="1:22" ht="15.75" customHeight="1">
      <c r="A897" s="7">
        <v>45558.400120682869</v>
      </c>
      <c r="B897" s="8" t="s">
        <v>1915</v>
      </c>
      <c r="C897" s="9">
        <v>2</v>
      </c>
      <c r="D897" s="8" t="s">
        <v>1916</v>
      </c>
      <c r="E897" s="8">
        <v>2248</v>
      </c>
      <c r="F897" s="8" t="s">
        <v>1880</v>
      </c>
      <c r="G897" s="8">
        <v>1119</v>
      </c>
      <c r="H897" s="8" t="s">
        <v>23</v>
      </c>
      <c r="I897" s="8" t="s">
        <v>24</v>
      </c>
      <c r="J897" s="8" t="s">
        <v>25</v>
      </c>
      <c r="K897" s="8" t="s">
        <v>32</v>
      </c>
      <c r="L897" s="8" t="s">
        <v>26</v>
      </c>
      <c r="M897" s="8" t="s">
        <v>33</v>
      </c>
      <c r="N897" s="8" t="s">
        <v>173</v>
      </c>
      <c r="O897" s="8" t="s">
        <v>35</v>
      </c>
      <c r="P897" s="8" t="s">
        <v>36</v>
      </c>
      <c r="Q897" s="8" t="s">
        <v>81</v>
      </c>
      <c r="R897" s="8" t="s">
        <v>96</v>
      </c>
      <c r="S897" s="8" t="s">
        <v>136</v>
      </c>
      <c r="T897" s="8" t="s">
        <v>100</v>
      </c>
      <c r="U897" s="8" t="s">
        <v>74</v>
      </c>
      <c r="V897" s="8" t="s">
        <v>53</v>
      </c>
    </row>
    <row r="898" spans="1:22" ht="15.75" customHeight="1">
      <c r="A898" s="4">
        <v>45558.400148171291</v>
      </c>
      <c r="B898" s="5" t="s">
        <v>1917</v>
      </c>
      <c r="C898" s="6">
        <v>0</v>
      </c>
      <c r="D898" s="5" t="s">
        <v>1918</v>
      </c>
      <c r="E898" s="5">
        <v>2339</v>
      </c>
      <c r="F898" s="5" t="s">
        <v>1869</v>
      </c>
      <c r="G898" s="5">
        <v>10</v>
      </c>
      <c r="H898" s="5" t="s">
        <v>23</v>
      </c>
      <c r="I898" s="5" t="s">
        <v>24</v>
      </c>
      <c r="J898" s="5" t="s">
        <v>25</v>
      </c>
      <c r="K898" s="5" t="s">
        <v>26</v>
      </c>
      <c r="L898" s="5"/>
      <c r="M898" s="5"/>
      <c r="N898" s="5"/>
      <c r="O898" s="5"/>
      <c r="P898" s="5"/>
      <c r="Q898" s="5"/>
      <c r="R898" s="5"/>
      <c r="S898" s="5"/>
      <c r="T898" s="5"/>
      <c r="U898" s="5"/>
      <c r="V898" s="5"/>
    </row>
    <row r="899" spans="1:22" ht="15.75" customHeight="1">
      <c r="A899" s="7">
        <v>45558.400282523144</v>
      </c>
      <c r="B899" s="8" t="s">
        <v>1919</v>
      </c>
      <c r="C899" s="9">
        <v>6</v>
      </c>
      <c r="D899" s="8" t="s">
        <v>1920</v>
      </c>
      <c r="E899" s="8">
        <v>1134</v>
      </c>
      <c r="F899" s="8" t="s">
        <v>1737</v>
      </c>
      <c r="G899" s="8">
        <v>26</v>
      </c>
      <c r="H899" s="8" t="s">
        <v>23</v>
      </c>
      <c r="I899" s="8" t="s">
        <v>24</v>
      </c>
      <c r="J899" s="8" t="s">
        <v>25</v>
      </c>
      <c r="K899" s="8" t="s">
        <v>32</v>
      </c>
      <c r="L899" s="8" t="s">
        <v>26</v>
      </c>
      <c r="M899" s="8" t="s">
        <v>80</v>
      </c>
      <c r="N899" s="8" t="s">
        <v>34</v>
      </c>
      <c r="O899" s="8" t="s">
        <v>65</v>
      </c>
      <c r="P899" s="8" t="s">
        <v>47</v>
      </c>
      <c r="Q899" s="8" t="s">
        <v>37</v>
      </c>
      <c r="R899" s="8" t="s">
        <v>38</v>
      </c>
      <c r="S899" s="8" t="s">
        <v>136</v>
      </c>
      <c r="T899" s="8" t="s">
        <v>48</v>
      </c>
      <c r="U899" s="8" t="s">
        <v>41</v>
      </c>
      <c r="V899" s="8" t="s">
        <v>42</v>
      </c>
    </row>
    <row r="900" spans="1:22" ht="15.75" customHeight="1">
      <c r="A900" s="4">
        <v>45558.400450196757</v>
      </c>
      <c r="B900" s="5" t="s">
        <v>1921</v>
      </c>
      <c r="C900" s="6">
        <v>5</v>
      </c>
      <c r="D900" s="5" t="s">
        <v>1922</v>
      </c>
      <c r="E900" s="5">
        <v>2248</v>
      </c>
      <c r="F900" s="5" t="s">
        <v>1880</v>
      </c>
      <c r="G900" s="5">
        <v>27</v>
      </c>
      <c r="H900" s="5" t="s">
        <v>23</v>
      </c>
      <c r="I900" s="5" t="s">
        <v>24</v>
      </c>
      <c r="J900" s="5" t="s">
        <v>25</v>
      </c>
      <c r="K900" s="5" t="s">
        <v>26</v>
      </c>
      <c r="L900" s="5" t="s">
        <v>64</v>
      </c>
      <c r="M900" s="5" t="s">
        <v>70</v>
      </c>
      <c r="N900" s="5" t="s">
        <v>34</v>
      </c>
      <c r="O900" s="5" t="s">
        <v>35</v>
      </c>
      <c r="P900" s="5" t="s">
        <v>47</v>
      </c>
      <c r="Q900" s="5" t="s">
        <v>81</v>
      </c>
      <c r="R900" s="5" t="s">
        <v>38</v>
      </c>
      <c r="S900" s="5" t="s">
        <v>136</v>
      </c>
      <c r="T900" s="5" t="s">
        <v>40</v>
      </c>
      <c r="U900" s="5" t="s">
        <v>74</v>
      </c>
      <c r="V900" s="5" t="s">
        <v>56</v>
      </c>
    </row>
    <row r="901" spans="1:22" ht="15.75" customHeight="1">
      <c r="A901" s="7">
        <v>45558.40057784722</v>
      </c>
      <c r="B901" s="8" t="s">
        <v>1923</v>
      </c>
      <c r="C901" s="9">
        <v>4</v>
      </c>
      <c r="D901" s="8" t="s">
        <v>1924</v>
      </c>
      <c r="E901" s="8">
        <v>1134</v>
      </c>
      <c r="F901" s="8" t="s">
        <v>1737</v>
      </c>
      <c r="G901" s="8">
        <v>16</v>
      </c>
      <c r="H901" s="8" t="s">
        <v>23</v>
      </c>
      <c r="I901" s="8" t="s">
        <v>1688</v>
      </c>
      <c r="J901" s="8" t="s">
        <v>25</v>
      </c>
      <c r="K901" s="8" t="s">
        <v>26</v>
      </c>
      <c r="L901" s="8" t="s">
        <v>64</v>
      </c>
      <c r="M901" s="8" t="s">
        <v>80</v>
      </c>
      <c r="N901" s="8" t="s">
        <v>34</v>
      </c>
      <c r="O901" s="8" t="s">
        <v>65</v>
      </c>
      <c r="P901" s="8" t="s">
        <v>91</v>
      </c>
      <c r="Q901" s="8" t="s">
        <v>37</v>
      </c>
      <c r="R901" s="8" t="s">
        <v>38</v>
      </c>
      <c r="S901" s="8" t="s">
        <v>52</v>
      </c>
      <c r="T901" s="8" t="s">
        <v>48</v>
      </c>
      <c r="U901" s="8" t="s">
        <v>174</v>
      </c>
      <c r="V901" s="8" t="s">
        <v>60</v>
      </c>
    </row>
    <row r="902" spans="1:22" ht="15.75" customHeight="1">
      <c r="A902" s="4">
        <v>45558.400595729167</v>
      </c>
      <c r="B902" s="5" t="s">
        <v>1925</v>
      </c>
      <c r="C902" s="6">
        <v>4</v>
      </c>
      <c r="D902" s="5" t="s">
        <v>1926</v>
      </c>
      <c r="E902" s="5">
        <v>1134</v>
      </c>
      <c r="F902" s="5" t="s">
        <v>1737</v>
      </c>
      <c r="G902" s="5">
        <v>11107</v>
      </c>
      <c r="H902" s="5" t="s">
        <v>23</v>
      </c>
      <c r="I902" s="5" t="s">
        <v>24</v>
      </c>
      <c r="J902" s="5" t="s">
        <v>25</v>
      </c>
      <c r="K902" s="5" t="s">
        <v>32</v>
      </c>
      <c r="L902" s="5" t="s">
        <v>26</v>
      </c>
      <c r="M902" s="5" t="s">
        <v>33</v>
      </c>
      <c r="N902" s="5" t="s">
        <v>34</v>
      </c>
      <c r="O902" s="5" t="s">
        <v>35</v>
      </c>
      <c r="P902" s="5" t="s">
        <v>36</v>
      </c>
      <c r="Q902" s="5" t="s">
        <v>81</v>
      </c>
      <c r="R902" s="5" t="s">
        <v>38</v>
      </c>
      <c r="S902" s="5" t="s">
        <v>39</v>
      </c>
      <c r="T902" s="5" t="s">
        <v>48</v>
      </c>
      <c r="U902" s="5" t="s">
        <v>174</v>
      </c>
      <c r="V902" s="5" t="s">
        <v>60</v>
      </c>
    </row>
    <row r="903" spans="1:22" ht="15.75" customHeight="1">
      <c r="A903" s="7">
        <v>45558.401153136576</v>
      </c>
      <c r="B903" s="8" t="s">
        <v>1927</v>
      </c>
      <c r="C903" s="9">
        <v>3</v>
      </c>
      <c r="D903" s="8" t="s">
        <v>1928</v>
      </c>
      <c r="E903" s="8">
        <v>2339</v>
      </c>
      <c r="F903" s="8" t="s">
        <v>1869</v>
      </c>
      <c r="G903" s="8">
        <v>1115</v>
      </c>
      <c r="H903" s="8" t="s">
        <v>23</v>
      </c>
      <c r="I903" s="8" t="s">
        <v>24</v>
      </c>
      <c r="J903" s="8" t="s">
        <v>25</v>
      </c>
      <c r="K903" s="8" t="s">
        <v>26</v>
      </c>
      <c r="L903" s="8" t="s">
        <v>64</v>
      </c>
      <c r="M903" s="8" t="s">
        <v>80</v>
      </c>
      <c r="N903" s="8" t="s">
        <v>34</v>
      </c>
      <c r="O903" s="8" t="s">
        <v>35</v>
      </c>
      <c r="P903" s="8" t="s">
        <v>47</v>
      </c>
      <c r="Q903" s="8" t="s">
        <v>81</v>
      </c>
      <c r="R903" s="8" t="s">
        <v>96</v>
      </c>
      <c r="S903" s="8" t="s">
        <v>39</v>
      </c>
      <c r="T903" s="8" t="s">
        <v>73</v>
      </c>
      <c r="U903" s="8" t="s">
        <v>174</v>
      </c>
      <c r="V903" s="8" t="s">
        <v>53</v>
      </c>
    </row>
    <row r="904" spans="1:22" ht="15.75" customHeight="1">
      <c r="A904" s="4">
        <v>45558.4015134375</v>
      </c>
      <c r="B904" s="5" t="s">
        <v>1929</v>
      </c>
      <c r="C904" s="6">
        <v>5</v>
      </c>
      <c r="D904" s="5" t="s">
        <v>1930</v>
      </c>
      <c r="E904" s="5">
        <v>2339</v>
      </c>
      <c r="F904" s="5" t="s">
        <v>1869</v>
      </c>
      <c r="G904" s="5">
        <v>16</v>
      </c>
      <c r="H904" s="5" t="s">
        <v>23</v>
      </c>
      <c r="I904" s="5" t="s">
        <v>24</v>
      </c>
      <c r="J904" s="5" t="s">
        <v>25</v>
      </c>
      <c r="K904" s="5" t="s">
        <v>26</v>
      </c>
      <c r="L904" s="5" t="s">
        <v>64</v>
      </c>
      <c r="M904" s="5" t="s">
        <v>80</v>
      </c>
      <c r="N904" s="5" t="s">
        <v>34</v>
      </c>
      <c r="O904" s="5" t="s">
        <v>65</v>
      </c>
      <c r="P904" s="5" t="s">
        <v>47</v>
      </c>
      <c r="Q904" s="5" t="s">
        <v>81</v>
      </c>
      <c r="R904" s="5" t="s">
        <v>38</v>
      </c>
      <c r="S904" s="5" t="s">
        <v>39</v>
      </c>
      <c r="T904" s="5" t="s">
        <v>40</v>
      </c>
      <c r="U904" s="5" t="s">
        <v>101</v>
      </c>
      <c r="V904" s="5" t="s">
        <v>42</v>
      </c>
    </row>
    <row r="905" spans="1:22" ht="15.75" customHeight="1">
      <c r="A905" s="7">
        <v>45558.40158046296</v>
      </c>
      <c r="B905" s="8" t="s">
        <v>1931</v>
      </c>
      <c r="C905" s="9">
        <v>2</v>
      </c>
      <c r="D905" s="8" t="s">
        <v>1932</v>
      </c>
      <c r="E905" s="8">
        <v>2123</v>
      </c>
      <c r="F905" s="8" t="s">
        <v>1883</v>
      </c>
      <c r="G905" s="8">
        <v>15</v>
      </c>
      <c r="H905" s="8" t="s">
        <v>23</v>
      </c>
      <c r="I905" s="8" t="s">
        <v>24</v>
      </c>
      <c r="J905" s="8" t="s">
        <v>25</v>
      </c>
      <c r="K905" s="8" t="s">
        <v>32</v>
      </c>
      <c r="L905" s="8" t="s">
        <v>26</v>
      </c>
      <c r="M905" s="8" t="s">
        <v>80</v>
      </c>
      <c r="N905" s="8" t="s">
        <v>59</v>
      </c>
      <c r="O905" s="8" t="s">
        <v>46</v>
      </c>
      <c r="P905" s="8" t="s">
        <v>36</v>
      </c>
      <c r="Q905" s="8" t="s">
        <v>37</v>
      </c>
      <c r="R905" s="8" t="s">
        <v>96</v>
      </c>
      <c r="S905" s="8" t="s">
        <v>136</v>
      </c>
      <c r="T905" s="8" t="s">
        <v>100</v>
      </c>
      <c r="U905" s="8" t="s">
        <v>41</v>
      </c>
      <c r="V905" s="8" t="s">
        <v>53</v>
      </c>
    </row>
    <row r="906" spans="1:22" ht="15.75" customHeight="1">
      <c r="A906" s="4">
        <v>45558.401858576384</v>
      </c>
      <c r="B906" s="5" t="s">
        <v>1933</v>
      </c>
      <c r="C906" s="6">
        <v>2</v>
      </c>
      <c r="D906" s="5" t="s">
        <v>1934</v>
      </c>
      <c r="E906" s="5">
        <v>2123</v>
      </c>
      <c r="F906" s="5" t="s">
        <v>1883</v>
      </c>
      <c r="G906" s="5"/>
      <c r="H906" s="5" t="s">
        <v>23</v>
      </c>
      <c r="I906" s="5" t="s">
        <v>24</v>
      </c>
      <c r="J906" s="5" t="s">
        <v>25</v>
      </c>
      <c r="K906" s="5" t="s">
        <v>32</v>
      </c>
      <c r="L906" s="5" t="s">
        <v>26</v>
      </c>
      <c r="M906" s="5" t="s">
        <v>80</v>
      </c>
      <c r="N906" s="5" t="s">
        <v>59</v>
      </c>
      <c r="O906" s="5" t="s">
        <v>46</v>
      </c>
      <c r="P906" s="5" t="s">
        <v>36</v>
      </c>
      <c r="Q906" s="5" t="s">
        <v>37</v>
      </c>
      <c r="R906" s="5" t="s">
        <v>112</v>
      </c>
      <c r="S906" s="5" t="s">
        <v>136</v>
      </c>
      <c r="T906" s="5" t="s">
        <v>100</v>
      </c>
      <c r="U906" s="5" t="s">
        <v>41</v>
      </c>
      <c r="V906" s="5" t="s">
        <v>53</v>
      </c>
    </row>
    <row r="907" spans="1:22" ht="15.75" customHeight="1">
      <c r="A907" s="7">
        <v>45558.402318275461</v>
      </c>
      <c r="B907" s="8" t="s">
        <v>1935</v>
      </c>
      <c r="C907" s="9">
        <v>7</v>
      </c>
      <c r="D907" s="8" t="s">
        <v>1936</v>
      </c>
      <c r="E907" s="8">
        <v>1134</v>
      </c>
      <c r="F907" s="8" t="s">
        <v>1737</v>
      </c>
      <c r="G907" s="8">
        <v>28</v>
      </c>
      <c r="H907" s="8" t="s">
        <v>23</v>
      </c>
      <c r="I907" s="8" t="s">
        <v>24</v>
      </c>
      <c r="J907" s="8" t="s">
        <v>25</v>
      </c>
      <c r="K907" s="8" t="s">
        <v>32</v>
      </c>
      <c r="L907" s="8" t="s">
        <v>26</v>
      </c>
      <c r="M907" s="8" t="s">
        <v>33</v>
      </c>
      <c r="N907" s="8" t="s">
        <v>34</v>
      </c>
      <c r="O907" s="8" t="s">
        <v>65</v>
      </c>
      <c r="P907" s="8" t="s">
        <v>47</v>
      </c>
      <c r="Q907" s="8" t="s">
        <v>37</v>
      </c>
      <c r="R907" s="8" t="s">
        <v>38</v>
      </c>
      <c r="S907" s="8" t="s">
        <v>39</v>
      </c>
      <c r="T907" s="8" t="s">
        <v>48</v>
      </c>
      <c r="U907" s="8" t="s">
        <v>41</v>
      </c>
      <c r="V907" s="8" t="s">
        <v>42</v>
      </c>
    </row>
    <row r="908" spans="1:22" ht="15.75" customHeight="1">
      <c r="A908" s="4">
        <v>45558.402507395833</v>
      </c>
      <c r="B908" s="5" t="s">
        <v>1937</v>
      </c>
      <c r="C908" s="6">
        <v>5</v>
      </c>
      <c r="D908" s="5" t="s">
        <v>1938</v>
      </c>
      <c r="E908" s="5">
        <v>2202</v>
      </c>
      <c r="F908" s="5" t="s">
        <v>1647</v>
      </c>
      <c r="G908" s="5">
        <v>11118</v>
      </c>
      <c r="H908" s="5" t="s">
        <v>23</v>
      </c>
      <c r="I908" s="5" t="s">
        <v>24</v>
      </c>
      <c r="J908" s="5" t="s">
        <v>25</v>
      </c>
      <c r="K908" s="5" t="s">
        <v>32</v>
      </c>
      <c r="L908" s="5" t="s">
        <v>26</v>
      </c>
      <c r="M908" s="5" t="s">
        <v>33</v>
      </c>
      <c r="N908" s="5" t="s">
        <v>34</v>
      </c>
      <c r="O908" s="5" t="s">
        <v>65</v>
      </c>
      <c r="P908" s="5" t="s">
        <v>47</v>
      </c>
      <c r="Q908" s="5" t="s">
        <v>81</v>
      </c>
      <c r="R908" s="5" t="s">
        <v>38</v>
      </c>
      <c r="S908" s="5" t="s">
        <v>52</v>
      </c>
      <c r="T908" s="5" t="s">
        <v>48</v>
      </c>
      <c r="U908" s="5" t="s">
        <v>174</v>
      </c>
      <c r="V908" s="5" t="s">
        <v>53</v>
      </c>
    </row>
    <row r="909" spans="1:22" ht="15.75" customHeight="1">
      <c r="A909" s="7">
        <v>45558.402757164353</v>
      </c>
      <c r="B909" s="8" t="s">
        <v>1939</v>
      </c>
      <c r="C909" s="9">
        <v>5</v>
      </c>
      <c r="D909" s="8" t="s">
        <v>1940</v>
      </c>
      <c r="E909" s="8">
        <v>2248</v>
      </c>
      <c r="F909" s="8" t="s">
        <v>1880</v>
      </c>
      <c r="G909" s="8">
        <v>16</v>
      </c>
      <c r="H909" s="8" t="s">
        <v>23</v>
      </c>
      <c r="I909" s="8" t="s">
        <v>24</v>
      </c>
      <c r="J909" s="8" t="s">
        <v>25</v>
      </c>
      <c r="K909" s="8" t="s">
        <v>32</v>
      </c>
      <c r="L909" s="8" t="s">
        <v>26</v>
      </c>
      <c r="M909" s="8" t="s">
        <v>70</v>
      </c>
      <c r="N909" s="8" t="s">
        <v>34</v>
      </c>
      <c r="O909" s="8" t="s">
        <v>35</v>
      </c>
      <c r="P909" s="8" t="s">
        <v>47</v>
      </c>
      <c r="Q909" s="8" t="s">
        <v>81</v>
      </c>
      <c r="R909" s="8" t="s">
        <v>38</v>
      </c>
      <c r="S909" s="8" t="s">
        <v>136</v>
      </c>
      <c r="T909" s="8" t="s">
        <v>40</v>
      </c>
      <c r="U909" s="8" t="s">
        <v>74</v>
      </c>
      <c r="V909" s="8" t="s">
        <v>56</v>
      </c>
    </row>
    <row r="910" spans="1:22" ht="15.75" customHeight="1">
      <c r="A910" s="4">
        <v>45558.402856932866</v>
      </c>
      <c r="B910" s="5" t="s">
        <v>1941</v>
      </c>
      <c r="C910" s="6">
        <v>0</v>
      </c>
      <c r="D910" s="5" t="s">
        <v>1942</v>
      </c>
      <c r="E910" s="5">
        <v>2202</v>
      </c>
      <c r="F910" s="5" t="s">
        <v>1647</v>
      </c>
      <c r="G910" s="5">
        <v>11119</v>
      </c>
      <c r="H910" s="5" t="s">
        <v>23</v>
      </c>
      <c r="I910" s="5" t="s">
        <v>24</v>
      </c>
      <c r="J910" s="5" t="s">
        <v>25</v>
      </c>
      <c r="K910" s="5" t="s">
        <v>26</v>
      </c>
      <c r="L910" s="5"/>
      <c r="M910" s="5"/>
      <c r="N910" s="5"/>
      <c r="O910" s="5"/>
      <c r="P910" s="5"/>
      <c r="Q910" s="5"/>
      <c r="R910" s="5"/>
      <c r="S910" s="5"/>
      <c r="T910" s="5"/>
      <c r="U910" s="5"/>
      <c r="V910" s="5"/>
    </row>
    <row r="911" spans="1:22" ht="15.75" customHeight="1">
      <c r="A911" s="7">
        <v>45558.40335581018</v>
      </c>
      <c r="B911" s="8" t="s">
        <v>1943</v>
      </c>
      <c r="C911" s="9">
        <v>4</v>
      </c>
      <c r="D911" s="8" t="s">
        <v>1944</v>
      </c>
      <c r="E911" s="8">
        <v>2123</v>
      </c>
      <c r="F911" s="8" t="s">
        <v>1883</v>
      </c>
      <c r="G911" s="8">
        <v>16</v>
      </c>
      <c r="H911" s="8" t="s">
        <v>23</v>
      </c>
      <c r="I911" s="8" t="s">
        <v>24</v>
      </c>
      <c r="J911" s="8" t="s">
        <v>25</v>
      </c>
      <c r="K911" s="8" t="s">
        <v>32</v>
      </c>
      <c r="L911" s="8" t="s">
        <v>26</v>
      </c>
      <c r="M911" s="8" t="s">
        <v>80</v>
      </c>
      <c r="N911" s="8" t="s">
        <v>59</v>
      </c>
      <c r="O911" s="8" t="s">
        <v>46</v>
      </c>
      <c r="P911" s="8" t="s">
        <v>47</v>
      </c>
      <c r="Q911" s="8" t="s">
        <v>37</v>
      </c>
      <c r="R911" s="8" t="s">
        <v>38</v>
      </c>
      <c r="S911" s="8" t="s">
        <v>39</v>
      </c>
      <c r="T911" s="8" t="s">
        <v>100</v>
      </c>
      <c r="U911" s="8" t="s">
        <v>41</v>
      </c>
      <c r="V911" s="8" t="s">
        <v>53</v>
      </c>
    </row>
    <row r="912" spans="1:22" ht="15.75" customHeight="1">
      <c r="A912" s="4">
        <v>45558.403375590278</v>
      </c>
      <c r="B912" s="5" t="s">
        <v>1945</v>
      </c>
      <c r="C912" s="6">
        <v>3</v>
      </c>
      <c r="D912" s="5" t="s">
        <v>1946</v>
      </c>
      <c r="E912" s="5">
        <v>1134</v>
      </c>
      <c r="F912" s="5" t="s">
        <v>1737</v>
      </c>
      <c r="G912" s="5">
        <v>11121</v>
      </c>
      <c r="H912" s="5" t="s">
        <v>23</v>
      </c>
      <c r="I912" s="5" t="s">
        <v>24</v>
      </c>
      <c r="J912" s="5" t="s">
        <v>25</v>
      </c>
      <c r="K912" s="5" t="s">
        <v>32</v>
      </c>
      <c r="L912" s="5" t="s">
        <v>26</v>
      </c>
      <c r="M912" s="5" t="s">
        <v>33</v>
      </c>
      <c r="N912" s="5" t="s">
        <v>34</v>
      </c>
      <c r="O912" s="5" t="s">
        <v>65</v>
      </c>
      <c r="P912" s="5" t="s">
        <v>36</v>
      </c>
      <c r="Q912" s="5" t="s">
        <v>139</v>
      </c>
      <c r="R912" s="5" t="s">
        <v>38</v>
      </c>
      <c r="S912" s="5" t="s">
        <v>136</v>
      </c>
      <c r="T912" s="5" t="s">
        <v>48</v>
      </c>
      <c r="U912" s="5" t="s">
        <v>174</v>
      </c>
      <c r="V912" s="5" t="s">
        <v>56</v>
      </c>
    </row>
    <row r="913" spans="1:22" ht="15.75" customHeight="1">
      <c r="A913" s="7">
        <v>45558.403383414348</v>
      </c>
      <c r="B913" s="8" t="s">
        <v>1947</v>
      </c>
      <c r="C913" s="9">
        <v>8</v>
      </c>
      <c r="D913" s="8" t="s">
        <v>1948</v>
      </c>
      <c r="E913" s="8">
        <v>1134</v>
      </c>
      <c r="F913" s="8" t="s">
        <v>1737</v>
      </c>
      <c r="G913" s="8"/>
      <c r="H913" s="8" t="s">
        <v>23</v>
      </c>
      <c r="I913" s="8" t="s">
        <v>24</v>
      </c>
      <c r="J913" s="8" t="s">
        <v>25</v>
      </c>
      <c r="K913" s="8" t="s">
        <v>32</v>
      </c>
      <c r="L913" s="8" t="s">
        <v>26</v>
      </c>
      <c r="M913" s="8" t="s">
        <v>33</v>
      </c>
      <c r="N913" s="8" t="s">
        <v>34</v>
      </c>
      <c r="O913" s="8" t="s">
        <v>65</v>
      </c>
      <c r="P913" s="8" t="s">
        <v>47</v>
      </c>
      <c r="Q913" s="8" t="s">
        <v>81</v>
      </c>
      <c r="R913" s="8" t="s">
        <v>38</v>
      </c>
      <c r="S913" s="8" t="s">
        <v>52</v>
      </c>
      <c r="T913" s="8" t="s">
        <v>40</v>
      </c>
      <c r="U913" s="8" t="s">
        <v>41</v>
      </c>
      <c r="V913" s="8" t="s">
        <v>42</v>
      </c>
    </row>
    <row r="914" spans="1:22" ht="15.75" customHeight="1">
      <c r="A914" s="4">
        <v>45558.404192465277</v>
      </c>
      <c r="B914" s="5" t="s">
        <v>1949</v>
      </c>
      <c r="C914" s="6">
        <v>6</v>
      </c>
      <c r="D914" s="5" t="s">
        <v>1950</v>
      </c>
      <c r="E914" s="5">
        <v>2123</v>
      </c>
      <c r="F914" s="5" t="s">
        <v>1883</v>
      </c>
      <c r="G914" s="5">
        <v>1120</v>
      </c>
      <c r="H914" s="5" t="s">
        <v>23</v>
      </c>
      <c r="I914" s="5" t="s">
        <v>24</v>
      </c>
      <c r="J914" s="5" t="s">
        <v>25</v>
      </c>
      <c r="K914" s="5" t="s">
        <v>26</v>
      </c>
      <c r="L914" s="5" t="s">
        <v>64</v>
      </c>
      <c r="M914" s="5" t="s">
        <v>80</v>
      </c>
      <c r="N914" s="5" t="s">
        <v>34</v>
      </c>
      <c r="O914" s="5" t="s">
        <v>35</v>
      </c>
      <c r="P914" s="5" t="s">
        <v>36</v>
      </c>
      <c r="Q914" s="5" t="s">
        <v>81</v>
      </c>
      <c r="R914" s="5" t="s">
        <v>38</v>
      </c>
      <c r="S914" s="5" t="s">
        <v>52</v>
      </c>
      <c r="T914" s="5" t="s">
        <v>100</v>
      </c>
      <c r="U914" s="5" t="s">
        <v>41</v>
      </c>
      <c r="V914" s="5" t="s">
        <v>42</v>
      </c>
    </row>
    <row r="915" spans="1:22" ht="15.75" customHeight="1">
      <c r="A915" s="7">
        <v>45558.404203541664</v>
      </c>
      <c r="B915" s="8" t="s">
        <v>1951</v>
      </c>
      <c r="C915" s="9">
        <v>4</v>
      </c>
      <c r="D915" s="8" t="s">
        <v>1952</v>
      </c>
      <c r="E915" s="8">
        <v>2123</v>
      </c>
      <c r="F915" s="8" t="s">
        <v>1883</v>
      </c>
      <c r="G915" s="8">
        <v>7</v>
      </c>
      <c r="H915" s="8" t="s">
        <v>23</v>
      </c>
      <c r="I915" s="8" t="s">
        <v>1688</v>
      </c>
      <c r="J915" s="8" t="s">
        <v>25</v>
      </c>
      <c r="K915" s="8" t="s">
        <v>32</v>
      </c>
      <c r="L915" s="8" t="s">
        <v>26</v>
      </c>
      <c r="M915" s="8" t="s">
        <v>33</v>
      </c>
      <c r="N915" s="8" t="s">
        <v>34</v>
      </c>
      <c r="O915" s="8" t="s">
        <v>65</v>
      </c>
      <c r="P915" s="8" t="s">
        <v>47</v>
      </c>
      <c r="Q915" s="8" t="s">
        <v>72</v>
      </c>
      <c r="R915" s="8" t="s">
        <v>96</v>
      </c>
      <c r="S915" s="8" t="s">
        <v>136</v>
      </c>
      <c r="T915" s="8" t="s">
        <v>100</v>
      </c>
      <c r="U915" s="8" t="s">
        <v>174</v>
      </c>
      <c r="V915" s="8" t="s">
        <v>42</v>
      </c>
    </row>
    <row r="916" spans="1:22" ht="15.75" customHeight="1">
      <c r="A916" s="4">
        <v>45558.404431145835</v>
      </c>
      <c r="B916" s="5" t="s">
        <v>1953</v>
      </c>
      <c r="C916" s="6">
        <v>7</v>
      </c>
      <c r="D916" s="5" t="s">
        <v>1954</v>
      </c>
      <c r="E916" s="5">
        <v>2123</v>
      </c>
      <c r="F916" s="5" t="s">
        <v>1883</v>
      </c>
      <c r="G916" s="5">
        <v>13</v>
      </c>
      <c r="H916" s="5" t="s">
        <v>23</v>
      </c>
      <c r="I916" s="5" t="s">
        <v>24</v>
      </c>
      <c r="J916" s="5" t="s">
        <v>25</v>
      </c>
      <c r="K916" s="5" t="s">
        <v>32</v>
      </c>
      <c r="L916" s="5" t="s">
        <v>26</v>
      </c>
      <c r="M916" s="5" t="s">
        <v>33</v>
      </c>
      <c r="N916" s="5" t="s">
        <v>34</v>
      </c>
      <c r="O916" s="5" t="s">
        <v>35</v>
      </c>
      <c r="P916" s="5" t="s">
        <v>47</v>
      </c>
      <c r="Q916" s="5" t="s">
        <v>81</v>
      </c>
      <c r="R916" s="5" t="s">
        <v>38</v>
      </c>
      <c r="S916" s="5" t="s">
        <v>39</v>
      </c>
      <c r="T916" s="5" t="s">
        <v>100</v>
      </c>
      <c r="U916" s="5" t="s">
        <v>41</v>
      </c>
      <c r="V916" s="5" t="s">
        <v>42</v>
      </c>
    </row>
    <row r="917" spans="1:22" ht="15.75" customHeight="1">
      <c r="A917" s="7">
        <v>45558.404655231483</v>
      </c>
      <c r="B917" s="8" t="s">
        <v>1955</v>
      </c>
      <c r="C917" s="9">
        <v>6</v>
      </c>
      <c r="D917" s="8" t="s">
        <v>1956</v>
      </c>
      <c r="E917" s="8">
        <v>2248</v>
      </c>
      <c r="F917" s="8" t="s">
        <v>1880</v>
      </c>
      <c r="G917" s="8">
        <v>2</v>
      </c>
      <c r="H917" s="8" t="s">
        <v>23</v>
      </c>
      <c r="I917" s="8" t="s">
        <v>24</v>
      </c>
      <c r="J917" s="8" t="s">
        <v>25</v>
      </c>
      <c r="K917" s="8" t="s">
        <v>32</v>
      </c>
      <c r="L917" s="8" t="s">
        <v>26</v>
      </c>
      <c r="M917" s="8" t="s">
        <v>33</v>
      </c>
      <c r="N917" s="8" t="s">
        <v>173</v>
      </c>
      <c r="O917" s="8" t="s">
        <v>35</v>
      </c>
      <c r="P917" s="8" t="s">
        <v>36</v>
      </c>
      <c r="Q917" s="8" t="s">
        <v>37</v>
      </c>
      <c r="R917" s="8" t="s">
        <v>38</v>
      </c>
      <c r="S917" s="8" t="s">
        <v>136</v>
      </c>
      <c r="T917" s="8" t="s">
        <v>48</v>
      </c>
      <c r="U917" s="8" t="s">
        <v>41</v>
      </c>
      <c r="V917" s="8" t="s">
        <v>42</v>
      </c>
    </row>
    <row r="918" spans="1:22" ht="15.75" customHeight="1">
      <c r="A918" s="4">
        <v>45558.40521114583</v>
      </c>
      <c r="B918" s="5" t="s">
        <v>1957</v>
      </c>
      <c r="C918" s="6">
        <v>6</v>
      </c>
      <c r="D918" s="5" t="s">
        <v>1958</v>
      </c>
      <c r="E918" s="5">
        <v>2248</v>
      </c>
      <c r="F918" s="5" t="s">
        <v>1880</v>
      </c>
      <c r="G918" s="5">
        <v>4</v>
      </c>
      <c r="H918" s="5" t="s">
        <v>23</v>
      </c>
      <c r="I918" s="5" t="s">
        <v>24</v>
      </c>
      <c r="J918" s="5" t="s">
        <v>25</v>
      </c>
      <c r="K918" s="5" t="s">
        <v>32</v>
      </c>
      <c r="L918" s="5" t="s">
        <v>26</v>
      </c>
      <c r="M918" s="5" t="s">
        <v>33</v>
      </c>
      <c r="N918" s="5" t="s">
        <v>173</v>
      </c>
      <c r="O918" s="5" t="s">
        <v>35</v>
      </c>
      <c r="P918" s="5" t="s">
        <v>36</v>
      </c>
      <c r="Q918" s="5" t="s">
        <v>37</v>
      </c>
      <c r="R918" s="5" t="s">
        <v>38</v>
      </c>
      <c r="S918" s="5" t="s">
        <v>136</v>
      </c>
      <c r="T918" s="5" t="s">
        <v>48</v>
      </c>
      <c r="U918" s="5" t="s">
        <v>41</v>
      </c>
      <c r="V918" s="5" t="s">
        <v>42</v>
      </c>
    </row>
    <row r="919" spans="1:22" ht="15.75" customHeight="1">
      <c r="A919" s="7">
        <v>45558.405284085646</v>
      </c>
      <c r="B919" s="8" t="s">
        <v>1959</v>
      </c>
      <c r="C919" s="9">
        <v>6</v>
      </c>
      <c r="D919" s="8" t="s">
        <v>1960</v>
      </c>
      <c r="E919" s="8">
        <v>2202</v>
      </c>
      <c r="F919" s="8" t="s">
        <v>1647</v>
      </c>
      <c r="G919" s="8">
        <v>11139</v>
      </c>
      <c r="H919" s="8" t="s">
        <v>23</v>
      </c>
      <c r="I919" s="8" t="s">
        <v>24</v>
      </c>
      <c r="J919" s="8" t="s">
        <v>25</v>
      </c>
      <c r="K919" s="8" t="s">
        <v>26</v>
      </c>
      <c r="L919" s="8" t="s">
        <v>64</v>
      </c>
      <c r="M919" s="8" t="s">
        <v>80</v>
      </c>
      <c r="N919" s="8" t="s">
        <v>218</v>
      </c>
      <c r="O919" s="8" t="s">
        <v>35</v>
      </c>
      <c r="P919" s="8" t="s">
        <v>47</v>
      </c>
      <c r="Q919" s="8" t="s">
        <v>139</v>
      </c>
      <c r="R919" s="8" t="s">
        <v>38</v>
      </c>
      <c r="S919" s="8" t="s">
        <v>88</v>
      </c>
      <c r="T919" s="8" t="s">
        <v>40</v>
      </c>
      <c r="U919" s="8" t="s">
        <v>41</v>
      </c>
      <c r="V919" s="8" t="s">
        <v>42</v>
      </c>
    </row>
    <row r="920" spans="1:22" ht="15.75" customHeight="1">
      <c r="A920" s="4">
        <v>45558.40643545139</v>
      </c>
      <c r="B920" s="5" t="s">
        <v>1961</v>
      </c>
      <c r="C920" s="6">
        <v>5</v>
      </c>
      <c r="D920" s="5" t="s">
        <v>1962</v>
      </c>
      <c r="E920" s="5">
        <v>2248</v>
      </c>
      <c r="F920" s="5" t="s">
        <v>1880</v>
      </c>
      <c r="G920" s="5">
        <v>9</v>
      </c>
      <c r="H920" s="5" t="s">
        <v>23</v>
      </c>
      <c r="I920" s="5" t="s">
        <v>24</v>
      </c>
      <c r="J920" s="5" t="s">
        <v>25</v>
      </c>
      <c r="K920" s="5" t="s">
        <v>32</v>
      </c>
      <c r="L920" s="5" t="s">
        <v>26</v>
      </c>
      <c r="M920" s="5" t="s">
        <v>33</v>
      </c>
      <c r="N920" s="5" t="s">
        <v>173</v>
      </c>
      <c r="O920" s="5" t="s">
        <v>65</v>
      </c>
      <c r="P920" s="5" t="s">
        <v>47</v>
      </c>
      <c r="Q920" s="5" t="s">
        <v>81</v>
      </c>
      <c r="R920" s="5" t="s">
        <v>96</v>
      </c>
      <c r="S920" s="5" t="s">
        <v>39</v>
      </c>
      <c r="T920" s="5" t="s">
        <v>40</v>
      </c>
      <c r="U920" s="5" t="s">
        <v>41</v>
      </c>
      <c r="V920" s="5" t="s">
        <v>42</v>
      </c>
    </row>
    <row r="921" spans="1:22" ht="15.75" customHeight="1">
      <c r="A921" s="7">
        <v>45558.406805648148</v>
      </c>
      <c r="B921" s="8" t="s">
        <v>1963</v>
      </c>
      <c r="C921" s="9">
        <v>5</v>
      </c>
      <c r="D921" s="8" t="s">
        <v>1964</v>
      </c>
      <c r="E921" s="8">
        <v>2123</v>
      </c>
      <c r="F921" s="8" t="s">
        <v>1883</v>
      </c>
      <c r="G921" s="8">
        <v>1121</v>
      </c>
      <c r="H921" s="8" t="s">
        <v>23</v>
      </c>
      <c r="I921" s="8" t="s">
        <v>24</v>
      </c>
      <c r="J921" s="8" t="s">
        <v>25</v>
      </c>
      <c r="K921" s="8" t="s">
        <v>32</v>
      </c>
      <c r="L921" s="8" t="s">
        <v>26</v>
      </c>
      <c r="M921" s="8" t="s">
        <v>80</v>
      </c>
      <c r="N921" s="8" t="s">
        <v>34</v>
      </c>
      <c r="O921" s="8" t="s">
        <v>46</v>
      </c>
      <c r="P921" s="8" t="s">
        <v>47</v>
      </c>
      <c r="Q921" s="8" t="s">
        <v>72</v>
      </c>
      <c r="R921" s="8" t="s">
        <v>38</v>
      </c>
      <c r="S921" s="8" t="s">
        <v>52</v>
      </c>
      <c r="T921" s="8" t="s">
        <v>48</v>
      </c>
      <c r="U921" s="8" t="s">
        <v>41</v>
      </c>
      <c r="V921" s="8" t="s">
        <v>60</v>
      </c>
    </row>
    <row r="922" spans="1:22" ht="15.75" customHeight="1">
      <c r="A922" s="4">
        <v>45558.407363715276</v>
      </c>
      <c r="B922" s="5" t="s">
        <v>1965</v>
      </c>
      <c r="C922" s="6">
        <v>7</v>
      </c>
      <c r="D922" s="5" t="s">
        <v>1966</v>
      </c>
      <c r="E922" s="5">
        <v>2248</v>
      </c>
      <c r="F922" s="5" t="s">
        <v>1880</v>
      </c>
      <c r="G922" s="5">
        <v>1123</v>
      </c>
      <c r="H922" s="5" t="s">
        <v>23</v>
      </c>
      <c r="I922" s="5" t="s">
        <v>24</v>
      </c>
      <c r="J922" s="5" t="s">
        <v>25</v>
      </c>
      <c r="K922" s="5" t="s">
        <v>32</v>
      </c>
      <c r="L922" s="5" t="s">
        <v>26</v>
      </c>
      <c r="M922" s="5" t="s">
        <v>33</v>
      </c>
      <c r="N922" s="5" t="s">
        <v>173</v>
      </c>
      <c r="O922" s="5" t="s">
        <v>35</v>
      </c>
      <c r="P922" s="5" t="s">
        <v>47</v>
      </c>
      <c r="Q922" s="5" t="s">
        <v>37</v>
      </c>
      <c r="R922" s="5" t="s">
        <v>38</v>
      </c>
      <c r="S922" s="5" t="s">
        <v>136</v>
      </c>
      <c r="T922" s="5" t="s">
        <v>48</v>
      </c>
      <c r="U922" s="5" t="s">
        <v>41</v>
      </c>
      <c r="V922" s="5" t="s">
        <v>42</v>
      </c>
    </row>
    <row r="923" spans="1:22" ht="15.75" customHeight="1">
      <c r="A923" s="7">
        <v>45558.40756521991</v>
      </c>
      <c r="B923" s="8" t="s">
        <v>1967</v>
      </c>
      <c r="C923" s="9">
        <v>7</v>
      </c>
      <c r="D923" s="8" t="s">
        <v>1968</v>
      </c>
      <c r="E923" s="8">
        <v>1134</v>
      </c>
      <c r="F923" s="8" t="s">
        <v>1737</v>
      </c>
      <c r="G923" s="8"/>
      <c r="H923" s="8" t="s">
        <v>23</v>
      </c>
      <c r="I923" s="8" t="s">
        <v>24</v>
      </c>
      <c r="J923" s="8" t="s">
        <v>25</v>
      </c>
      <c r="K923" s="8" t="s">
        <v>32</v>
      </c>
      <c r="L923" s="8" t="s">
        <v>26</v>
      </c>
      <c r="M923" s="8" t="s">
        <v>33</v>
      </c>
      <c r="N923" s="8" t="s">
        <v>34</v>
      </c>
      <c r="O923" s="8" t="s">
        <v>65</v>
      </c>
      <c r="P923" s="8" t="s">
        <v>47</v>
      </c>
      <c r="Q923" s="8" t="s">
        <v>37</v>
      </c>
      <c r="R923" s="8" t="s">
        <v>38</v>
      </c>
      <c r="S923" s="8" t="s">
        <v>39</v>
      </c>
      <c r="T923" s="8" t="s">
        <v>48</v>
      </c>
      <c r="U923" s="8" t="s">
        <v>41</v>
      </c>
      <c r="V923" s="8" t="s">
        <v>42</v>
      </c>
    </row>
    <row r="924" spans="1:22" ht="15.75" customHeight="1">
      <c r="A924" s="4">
        <v>45558.407668368054</v>
      </c>
      <c r="B924" s="5" t="s">
        <v>1969</v>
      </c>
      <c r="C924" s="6">
        <v>0</v>
      </c>
      <c r="D924" s="5" t="s">
        <v>1970</v>
      </c>
      <c r="E924" s="5">
        <v>1134</v>
      </c>
      <c r="F924" s="5" t="s">
        <v>1737</v>
      </c>
      <c r="G924" s="5">
        <v>11112</v>
      </c>
      <c r="H924" s="5" t="s">
        <v>23</v>
      </c>
      <c r="I924" s="5" t="s">
        <v>24</v>
      </c>
      <c r="J924" s="5" t="s">
        <v>25</v>
      </c>
      <c r="K924" s="5" t="s">
        <v>26</v>
      </c>
      <c r="L924" s="5"/>
      <c r="M924" s="5"/>
      <c r="N924" s="5"/>
      <c r="O924" s="5"/>
      <c r="P924" s="5"/>
      <c r="Q924" s="5"/>
      <c r="R924" s="5"/>
      <c r="S924" s="5"/>
      <c r="T924" s="5"/>
      <c r="U924" s="5"/>
      <c r="V924" s="5"/>
    </row>
    <row r="925" spans="1:22" ht="15.75" customHeight="1">
      <c r="A925" s="7">
        <v>45558.407930347224</v>
      </c>
      <c r="B925" s="8" t="s">
        <v>1971</v>
      </c>
      <c r="C925" s="9">
        <v>3</v>
      </c>
      <c r="D925" s="8" t="s">
        <v>1972</v>
      </c>
      <c r="E925" s="8">
        <v>2248</v>
      </c>
      <c r="F925" s="8" t="s">
        <v>1880</v>
      </c>
      <c r="G925" s="8">
        <v>1126</v>
      </c>
      <c r="H925" s="8" t="s">
        <v>23</v>
      </c>
      <c r="I925" s="8" t="s">
        <v>24</v>
      </c>
      <c r="J925" s="8" t="s">
        <v>25</v>
      </c>
      <c r="K925" s="8" t="s">
        <v>32</v>
      </c>
      <c r="L925" s="8" t="s">
        <v>26</v>
      </c>
      <c r="M925" s="8" t="s">
        <v>80</v>
      </c>
      <c r="N925" s="8" t="s">
        <v>34</v>
      </c>
      <c r="O925" s="8" t="s">
        <v>46</v>
      </c>
      <c r="P925" s="8" t="s">
        <v>36</v>
      </c>
      <c r="Q925" s="8" t="s">
        <v>81</v>
      </c>
      <c r="R925" s="8" t="s">
        <v>120</v>
      </c>
      <c r="S925" s="8" t="s">
        <v>52</v>
      </c>
      <c r="T925" s="8" t="s">
        <v>40</v>
      </c>
      <c r="U925" s="8" t="s">
        <v>174</v>
      </c>
      <c r="V925" s="8" t="s">
        <v>56</v>
      </c>
    </row>
    <row r="926" spans="1:22" ht="15.75" customHeight="1">
      <c r="A926" s="4">
        <v>45558.408541481476</v>
      </c>
      <c r="B926" s="5" t="s">
        <v>1973</v>
      </c>
      <c r="C926" s="6">
        <v>3</v>
      </c>
      <c r="D926" s="5" t="s">
        <v>1974</v>
      </c>
      <c r="E926" s="5">
        <v>1134</v>
      </c>
      <c r="F926" s="5" t="s">
        <v>1737</v>
      </c>
      <c r="G926" s="5"/>
      <c r="H926" s="5" t="s">
        <v>23</v>
      </c>
      <c r="I926" s="5" t="s">
        <v>24</v>
      </c>
      <c r="J926" s="5" t="s">
        <v>25</v>
      </c>
      <c r="K926" s="5" t="s">
        <v>32</v>
      </c>
      <c r="L926" s="5" t="s">
        <v>26</v>
      </c>
      <c r="M926" s="5" t="s">
        <v>33</v>
      </c>
      <c r="N926" s="5" t="s">
        <v>34</v>
      </c>
      <c r="O926" s="5" t="s">
        <v>65</v>
      </c>
      <c r="P926" s="5" t="s">
        <v>36</v>
      </c>
      <c r="Q926" s="5" t="s">
        <v>139</v>
      </c>
      <c r="R926" s="5" t="s">
        <v>38</v>
      </c>
      <c r="S926" s="5" t="s">
        <v>136</v>
      </c>
      <c r="T926" s="5" t="s">
        <v>48</v>
      </c>
      <c r="U926" s="5" t="s">
        <v>174</v>
      </c>
      <c r="V926" s="5" t="s">
        <v>56</v>
      </c>
    </row>
    <row r="927" spans="1:22" ht="15.75" customHeight="1">
      <c r="A927" s="7">
        <v>45558.408547916668</v>
      </c>
      <c r="B927" s="8" t="s">
        <v>1975</v>
      </c>
      <c r="C927" s="9">
        <v>7</v>
      </c>
      <c r="D927" s="8" t="s">
        <v>1976</v>
      </c>
      <c r="E927" s="8">
        <v>2248</v>
      </c>
      <c r="F927" s="8" t="s">
        <v>1880</v>
      </c>
      <c r="G927" s="8">
        <v>1112</v>
      </c>
      <c r="H927" s="8" t="s">
        <v>23</v>
      </c>
      <c r="I927" s="8" t="s">
        <v>24</v>
      </c>
      <c r="J927" s="8" t="s">
        <v>25</v>
      </c>
      <c r="K927" s="8" t="s">
        <v>32</v>
      </c>
      <c r="L927" s="8" t="s">
        <v>26</v>
      </c>
      <c r="M927" s="8" t="s">
        <v>33</v>
      </c>
      <c r="N927" s="8" t="s">
        <v>173</v>
      </c>
      <c r="O927" s="8" t="s">
        <v>35</v>
      </c>
      <c r="P927" s="8" t="s">
        <v>47</v>
      </c>
      <c r="Q927" s="8" t="s">
        <v>37</v>
      </c>
      <c r="R927" s="8" t="s">
        <v>38</v>
      </c>
      <c r="S927" s="8" t="s">
        <v>136</v>
      </c>
      <c r="T927" s="8" t="s">
        <v>48</v>
      </c>
      <c r="U927" s="8" t="s">
        <v>41</v>
      </c>
      <c r="V927" s="8" t="s">
        <v>42</v>
      </c>
    </row>
    <row r="928" spans="1:22" ht="15.75" customHeight="1">
      <c r="A928" s="4">
        <v>45558.409538449079</v>
      </c>
      <c r="B928" s="5" t="s">
        <v>1977</v>
      </c>
      <c r="C928" s="6">
        <v>4</v>
      </c>
      <c r="D928" s="5" t="s">
        <v>1978</v>
      </c>
      <c r="E928" s="5">
        <v>1134</v>
      </c>
      <c r="F928" s="5" t="s">
        <v>1737</v>
      </c>
      <c r="G928" s="10" t="s">
        <v>701</v>
      </c>
      <c r="H928" s="5" t="s">
        <v>23</v>
      </c>
      <c r="I928" s="5" t="s">
        <v>24</v>
      </c>
      <c r="J928" s="5" t="s">
        <v>25</v>
      </c>
      <c r="K928" s="5" t="s">
        <v>32</v>
      </c>
      <c r="L928" s="5" t="s">
        <v>26</v>
      </c>
      <c r="M928" s="5" t="s">
        <v>33</v>
      </c>
      <c r="N928" s="5" t="s">
        <v>34</v>
      </c>
      <c r="O928" s="5" t="s">
        <v>65</v>
      </c>
      <c r="P928" s="5" t="s">
        <v>36</v>
      </c>
      <c r="Q928" s="5" t="s">
        <v>37</v>
      </c>
      <c r="R928" s="5" t="s">
        <v>38</v>
      </c>
      <c r="S928" s="5" t="s">
        <v>136</v>
      </c>
      <c r="T928" s="5" t="s">
        <v>48</v>
      </c>
      <c r="U928" s="5" t="s">
        <v>174</v>
      </c>
      <c r="V928" s="5" t="s">
        <v>56</v>
      </c>
    </row>
    <row r="929" spans="1:22" ht="15.75" customHeight="1">
      <c r="A929" s="7">
        <v>45558.409787939818</v>
      </c>
      <c r="B929" s="8" t="s">
        <v>1979</v>
      </c>
      <c r="C929" s="9">
        <v>4</v>
      </c>
      <c r="D929" s="8" t="s">
        <v>1980</v>
      </c>
      <c r="E929" s="8">
        <v>2123</v>
      </c>
      <c r="F929" s="8" t="s">
        <v>1883</v>
      </c>
      <c r="G929" s="8">
        <v>1125</v>
      </c>
      <c r="H929" s="8" t="s">
        <v>23</v>
      </c>
      <c r="I929" s="8" t="s">
        <v>24</v>
      </c>
      <c r="J929" s="8" t="s">
        <v>25</v>
      </c>
      <c r="K929" s="8" t="s">
        <v>32</v>
      </c>
      <c r="L929" s="8" t="s">
        <v>26</v>
      </c>
      <c r="M929" s="8" t="s">
        <v>80</v>
      </c>
      <c r="N929" s="8" t="s">
        <v>34</v>
      </c>
      <c r="O929" s="8" t="s">
        <v>46</v>
      </c>
      <c r="P929" s="8" t="s">
        <v>47</v>
      </c>
      <c r="Q929" s="8" t="s">
        <v>72</v>
      </c>
      <c r="R929" s="8" t="s">
        <v>38</v>
      </c>
      <c r="S929" s="8" t="s">
        <v>88</v>
      </c>
      <c r="T929" s="8" t="s">
        <v>73</v>
      </c>
      <c r="U929" s="8" t="s">
        <v>41</v>
      </c>
      <c r="V929" s="8" t="s">
        <v>53</v>
      </c>
    </row>
    <row r="930" spans="1:22" ht="15.75" customHeight="1">
      <c r="A930" s="4">
        <v>45558.409881412037</v>
      </c>
      <c r="B930" s="5" t="s">
        <v>1981</v>
      </c>
      <c r="C930" s="6">
        <v>7</v>
      </c>
      <c r="D930" s="5" t="s">
        <v>1982</v>
      </c>
      <c r="E930" s="5">
        <v>2123</v>
      </c>
      <c r="F930" s="5" t="s">
        <v>1883</v>
      </c>
      <c r="G930" s="5">
        <v>30</v>
      </c>
      <c r="H930" s="5" t="s">
        <v>23</v>
      </c>
      <c r="I930" s="5" t="s">
        <v>24</v>
      </c>
      <c r="J930" s="5" t="s">
        <v>25</v>
      </c>
      <c r="K930" s="5" t="s">
        <v>32</v>
      </c>
      <c r="L930" s="5" t="s">
        <v>26</v>
      </c>
      <c r="M930" s="5" t="s">
        <v>33</v>
      </c>
      <c r="N930" s="5" t="s">
        <v>34</v>
      </c>
      <c r="O930" s="5" t="s">
        <v>46</v>
      </c>
      <c r="P930" s="5" t="s">
        <v>71</v>
      </c>
      <c r="Q930" s="5" t="s">
        <v>37</v>
      </c>
      <c r="R930" s="5" t="s">
        <v>38</v>
      </c>
      <c r="S930" s="5" t="s">
        <v>39</v>
      </c>
      <c r="T930" s="5" t="s">
        <v>40</v>
      </c>
      <c r="U930" s="5" t="s">
        <v>41</v>
      </c>
      <c r="V930" s="5" t="s">
        <v>42</v>
      </c>
    </row>
    <row r="931" spans="1:22" ht="15.75" customHeight="1">
      <c r="A931" s="7">
        <v>45558.410868622683</v>
      </c>
      <c r="B931" s="8" t="s">
        <v>1983</v>
      </c>
      <c r="C931" s="9">
        <v>7</v>
      </c>
      <c r="D931" s="8" t="s">
        <v>1984</v>
      </c>
      <c r="E931" s="8">
        <v>1134</v>
      </c>
      <c r="F931" s="8" t="s">
        <v>1737</v>
      </c>
      <c r="G931" s="8">
        <v>35</v>
      </c>
      <c r="H931" s="8" t="s">
        <v>23</v>
      </c>
      <c r="I931" s="8" t="s">
        <v>24</v>
      </c>
      <c r="J931" s="8" t="s">
        <v>25</v>
      </c>
      <c r="K931" s="8" t="s">
        <v>32</v>
      </c>
      <c r="L931" s="8" t="s">
        <v>26</v>
      </c>
      <c r="M931" s="8" t="s">
        <v>33</v>
      </c>
      <c r="N931" s="8" t="s">
        <v>34</v>
      </c>
      <c r="O931" s="8" t="s">
        <v>65</v>
      </c>
      <c r="P931" s="8" t="s">
        <v>36</v>
      </c>
      <c r="Q931" s="8" t="s">
        <v>37</v>
      </c>
      <c r="R931" s="8" t="s">
        <v>38</v>
      </c>
      <c r="S931" s="8" t="s">
        <v>52</v>
      </c>
      <c r="T931" s="8" t="s">
        <v>48</v>
      </c>
      <c r="U931" s="8" t="s">
        <v>41</v>
      </c>
      <c r="V931" s="8" t="s">
        <v>42</v>
      </c>
    </row>
    <row r="932" spans="1:22" ht="15.75" customHeight="1">
      <c r="A932" s="4">
        <v>45558.410886678241</v>
      </c>
      <c r="B932" s="5" t="s">
        <v>1985</v>
      </c>
      <c r="C932" s="6">
        <v>6</v>
      </c>
      <c r="D932" s="5" t="s">
        <v>1986</v>
      </c>
      <c r="E932" s="5">
        <v>2123</v>
      </c>
      <c r="F932" s="5" t="s">
        <v>1883</v>
      </c>
      <c r="G932" s="5">
        <v>1115</v>
      </c>
      <c r="H932" s="5" t="s">
        <v>23</v>
      </c>
      <c r="I932" s="5" t="s">
        <v>24</v>
      </c>
      <c r="J932" s="5" t="s">
        <v>25</v>
      </c>
      <c r="K932" s="5" t="s">
        <v>32</v>
      </c>
      <c r="L932" s="5" t="s">
        <v>26</v>
      </c>
      <c r="M932" s="5" t="s">
        <v>33</v>
      </c>
      <c r="N932" s="5" t="s">
        <v>34</v>
      </c>
      <c r="O932" s="5" t="s">
        <v>65</v>
      </c>
      <c r="P932" s="5" t="s">
        <v>47</v>
      </c>
      <c r="Q932" s="5" t="s">
        <v>37</v>
      </c>
      <c r="R932" s="5" t="s">
        <v>96</v>
      </c>
      <c r="S932" s="5" t="s">
        <v>52</v>
      </c>
      <c r="T932" s="5" t="s">
        <v>48</v>
      </c>
      <c r="U932" s="5" t="s">
        <v>41</v>
      </c>
      <c r="V932" s="5" t="s">
        <v>53</v>
      </c>
    </row>
    <row r="933" spans="1:22" ht="15.75" customHeight="1">
      <c r="A933" s="7">
        <v>45558.412035763889</v>
      </c>
      <c r="B933" s="8" t="s">
        <v>1987</v>
      </c>
      <c r="C933" s="9">
        <v>5</v>
      </c>
      <c r="D933" s="8" t="s">
        <v>1988</v>
      </c>
      <c r="E933" s="8">
        <v>2248</v>
      </c>
      <c r="F933" s="8" t="s">
        <v>1880</v>
      </c>
      <c r="G933" s="8">
        <v>11</v>
      </c>
      <c r="H933" s="8" t="s">
        <v>23</v>
      </c>
      <c r="I933" s="8" t="s">
        <v>24</v>
      </c>
      <c r="J933" s="8" t="s">
        <v>25</v>
      </c>
      <c r="K933" s="8" t="s">
        <v>32</v>
      </c>
      <c r="L933" s="8" t="s">
        <v>26</v>
      </c>
      <c r="M933" s="8" t="s">
        <v>221</v>
      </c>
      <c r="N933" s="8" t="s">
        <v>173</v>
      </c>
      <c r="O933" s="8" t="s">
        <v>35</v>
      </c>
      <c r="P933" s="8" t="s">
        <v>47</v>
      </c>
      <c r="Q933" s="8" t="s">
        <v>139</v>
      </c>
      <c r="R933" s="8" t="s">
        <v>38</v>
      </c>
      <c r="S933" s="8" t="s">
        <v>39</v>
      </c>
      <c r="T933" s="8" t="s">
        <v>40</v>
      </c>
      <c r="U933" s="8" t="s">
        <v>41</v>
      </c>
      <c r="V933" s="8" t="s">
        <v>60</v>
      </c>
    </row>
    <row r="934" spans="1:22" ht="15.75" customHeight="1">
      <c r="A934" s="4">
        <v>45558.412093877312</v>
      </c>
      <c r="B934" s="5" t="s">
        <v>1989</v>
      </c>
      <c r="C934" s="6">
        <v>6</v>
      </c>
      <c r="D934" s="5" t="s">
        <v>1990</v>
      </c>
      <c r="E934" s="5">
        <v>2248</v>
      </c>
      <c r="F934" s="5" t="s">
        <v>1880</v>
      </c>
      <c r="G934" s="5">
        <v>1103</v>
      </c>
      <c r="H934" s="5" t="s">
        <v>23</v>
      </c>
      <c r="I934" s="5" t="s">
        <v>24</v>
      </c>
      <c r="J934" s="5" t="s">
        <v>25</v>
      </c>
      <c r="K934" s="5" t="s">
        <v>32</v>
      </c>
      <c r="L934" s="5" t="s">
        <v>26</v>
      </c>
      <c r="M934" s="5" t="s">
        <v>221</v>
      </c>
      <c r="N934" s="5" t="s">
        <v>173</v>
      </c>
      <c r="O934" s="5" t="s">
        <v>35</v>
      </c>
      <c r="P934" s="5" t="s">
        <v>47</v>
      </c>
      <c r="Q934" s="5" t="s">
        <v>139</v>
      </c>
      <c r="R934" s="5" t="s">
        <v>38</v>
      </c>
      <c r="S934" s="5" t="s">
        <v>136</v>
      </c>
      <c r="T934" s="5" t="s">
        <v>40</v>
      </c>
      <c r="U934" s="5" t="s">
        <v>41</v>
      </c>
      <c r="V934" s="5" t="s">
        <v>42</v>
      </c>
    </row>
    <row r="935" spans="1:22" ht="15.75" customHeight="1">
      <c r="A935" s="7">
        <v>45558.412268310189</v>
      </c>
      <c r="B935" s="8" t="s">
        <v>1991</v>
      </c>
      <c r="C935" s="9">
        <v>7</v>
      </c>
      <c r="D935" s="8" t="s">
        <v>1992</v>
      </c>
      <c r="E935" s="8">
        <v>2123</v>
      </c>
      <c r="F935" s="8" t="s">
        <v>1883</v>
      </c>
      <c r="G935" s="8">
        <v>1101</v>
      </c>
      <c r="H935" s="8" t="s">
        <v>23</v>
      </c>
      <c r="I935" s="8" t="s">
        <v>24</v>
      </c>
      <c r="J935" s="8" t="s">
        <v>25</v>
      </c>
      <c r="K935" s="8" t="s">
        <v>32</v>
      </c>
      <c r="L935" s="8" t="s">
        <v>26</v>
      </c>
      <c r="M935" s="8" t="s">
        <v>80</v>
      </c>
      <c r="N935" s="8" t="s">
        <v>34</v>
      </c>
      <c r="O935" s="8" t="s">
        <v>99</v>
      </c>
      <c r="P935" s="8" t="s">
        <v>47</v>
      </c>
      <c r="Q935" s="8" t="s">
        <v>72</v>
      </c>
      <c r="R935" s="8" t="s">
        <v>38</v>
      </c>
      <c r="S935" s="8" t="s">
        <v>52</v>
      </c>
      <c r="T935" s="8" t="s">
        <v>40</v>
      </c>
      <c r="U935" s="8" t="s">
        <v>41</v>
      </c>
      <c r="V935" s="8" t="s">
        <v>42</v>
      </c>
    </row>
    <row r="936" spans="1:22" ht="15.75" customHeight="1">
      <c r="A936" s="4">
        <v>45558.41266011574</v>
      </c>
      <c r="B936" s="5" t="s">
        <v>1993</v>
      </c>
      <c r="C936" s="6">
        <v>6</v>
      </c>
      <c r="D936" s="5" t="s">
        <v>1994</v>
      </c>
      <c r="E936" s="5">
        <v>2339</v>
      </c>
      <c r="F936" s="5" t="s">
        <v>1869</v>
      </c>
      <c r="G936" s="5">
        <v>1104</v>
      </c>
      <c r="H936" s="5" t="s">
        <v>23</v>
      </c>
      <c r="I936" s="5" t="s">
        <v>24</v>
      </c>
      <c r="J936" s="5" t="s">
        <v>25</v>
      </c>
      <c r="K936" s="5" t="s">
        <v>26</v>
      </c>
      <c r="L936" s="5" t="s">
        <v>64</v>
      </c>
      <c r="M936" s="5" t="s">
        <v>80</v>
      </c>
      <c r="N936" s="5" t="s">
        <v>34</v>
      </c>
      <c r="O936" s="5" t="s">
        <v>35</v>
      </c>
      <c r="P936" s="5" t="s">
        <v>36</v>
      </c>
      <c r="Q936" s="5" t="s">
        <v>37</v>
      </c>
      <c r="R936" s="5" t="s">
        <v>38</v>
      </c>
      <c r="S936" s="5" t="s">
        <v>136</v>
      </c>
      <c r="T936" s="5" t="s">
        <v>48</v>
      </c>
      <c r="U936" s="5" t="s">
        <v>41</v>
      </c>
      <c r="V936" s="5" t="s">
        <v>42</v>
      </c>
    </row>
    <row r="937" spans="1:22" ht="15.75" customHeight="1">
      <c r="A937" s="7">
        <v>45558.412763333334</v>
      </c>
      <c r="B937" s="8" t="s">
        <v>1995</v>
      </c>
      <c r="C937" s="9">
        <v>5</v>
      </c>
      <c r="D937" s="8" t="s">
        <v>1996</v>
      </c>
      <c r="E937" s="8">
        <v>2123</v>
      </c>
      <c r="F937" s="8" t="s">
        <v>1883</v>
      </c>
      <c r="G937" s="8">
        <v>1129</v>
      </c>
      <c r="H937" s="8" t="s">
        <v>23</v>
      </c>
      <c r="I937" s="8" t="s">
        <v>24</v>
      </c>
      <c r="J937" s="8" t="s">
        <v>25</v>
      </c>
      <c r="K937" s="8" t="s">
        <v>32</v>
      </c>
      <c r="L937" s="8" t="s">
        <v>26</v>
      </c>
      <c r="M937" s="8" t="s">
        <v>33</v>
      </c>
      <c r="N937" s="8" t="s">
        <v>34</v>
      </c>
      <c r="O937" s="8" t="s">
        <v>65</v>
      </c>
      <c r="P937" s="8" t="s">
        <v>47</v>
      </c>
      <c r="Q937" s="8" t="s">
        <v>37</v>
      </c>
      <c r="R937" s="8" t="s">
        <v>38</v>
      </c>
      <c r="S937" s="8" t="s">
        <v>39</v>
      </c>
      <c r="T937" s="8" t="s">
        <v>48</v>
      </c>
      <c r="U937" s="8" t="s">
        <v>74</v>
      </c>
      <c r="V937" s="8" t="s">
        <v>53</v>
      </c>
    </row>
    <row r="938" spans="1:22" ht="15.75" customHeight="1">
      <c r="A938" s="4">
        <v>45558.41286960648</v>
      </c>
      <c r="B938" s="5" t="s">
        <v>1997</v>
      </c>
      <c r="C938" s="6">
        <v>0</v>
      </c>
      <c r="D938" s="5" t="s">
        <v>1998</v>
      </c>
      <c r="E938" s="5">
        <v>2339</v>
      </c>
      <c r="F938" s="5" t="s">
        <v>1869</v>
      </c>
      <c r="G938" s="5">
        <v>1113</v>
      </c>
      <c r="H938" s="5" t="s">
        <v>23</v>
      </c>
      <c r="I938" s="5" t="s">
        <v>24</v>
      </c>
      <c r="J938" s="5" t="s">
        <v>25</v>
      </c>
      <c r="K938" s="5" t="s">
        <v>26</v>
      </c>
      <c r="L938" s="5"/>
      <c r="M938" s="5"/>
      <c r="N938" s="5"/>
      <c r="O938" s="5"/>
      <c r="P938" s="5"/>
      <c r="Q938" s="5"/>
      <c r="R938" s="5"/>
      <c r="S938" s="5"/>
      <c r="T938" s="5"/>
      <c r="U938" s="5"/>
      <c r="V938" s="5"/>
    </row>
    <row r="939" spans="1:22" ht="15.75" customHeight="1">
      <c r="A939" s="7">
        <v>45558.413579456013</v>
      </c>
      <c r="B939" s="8" t="s">
        <v>1999</v>
      </c>
      <c r="C939" s="9">
        <v>7</v>
      </c>
      <c r="D939" s="8" t="s">
        <v>2000</v>
      </c>
      <c r="E939" s="8">
        <v>2123</v>
      </c>
      <c r="F939" s="8" t="s">
        <v>1883</v>
      </c>
      <c r="G939" s="8">
        <v>1106</v>
      </c>
      <c r="H939" s="8" t="s">
        <v>23</v>
      </c>
      <c r="I939" s="8" t="s">
        <v>24</v>
      </c>
      <c r="J939" s="8" t="s">
        <v>25</v>
      </c>
      <c r="K939" s="8" t="s">
        <v>32</v>
      </c>
      <c r="L939" s="8" t="s">
        <v>26</v>
      </c>
      <c r="M939" s="8" t="s">
        <v>80</v>
      </c>
      <c r="N939" s="8" t="s">
        <v>34</v>
      </c>
      <c r="O939" s="8" t="s">
        <v>65</v>
      </c>
      <c r="P939" s="8" t="s">
        <v>47</v>
      </c>
      <c r="Q939" s="8" t="s">
        <v>37</v>
      </c>
      <c r="R939" s="8" t="s">
        <v>38</v>
      </c>
      <c r="S939" s="8" t="s">
        <v>39</v>
      </c>
      <c r="T939" s="8" t="s">
        <v>40</v>
      </c>
      <c r="U939" s="8" t="s">
        <v>41</v>
      </c>
      <c r="V939" s="8" t="s">
        <v>42</v>
      </c>
    </row>
    <row r="940" spans="1:22" ht="15.75" customHeight="1">
      <c r="A940" s="4">
        <v>45558.413784756944</v>
      </c>
      <c r="B940" s="5" t="s">
        <v>2001</v>
      </c>
      <c r="C940" s="6">
        <v>6</v>
      </c>
      <c r="D940" s="5" t="s">
        <v>2002</v>
      </c>
      <c r="E940" s="5">
        <v>1134</v>
      </c>
      <c r="F940" s="5" t="s">
        <v>1737</v>
      </c>
      <c r="G940" s="10" t="s">
        <v>213</v>
      </c>
      <c r="H940" s="5" t="s">
        <v>23</v>
      </c>
      <c r="I940" s="5" t="s">
        <v>69</v>
      </c>
      <c r="J940" s="5" t="s">
        <v>25</v>
      </c>
      <c r="K940" s="5" t="s">
        <v>32</v>
      </c>
      <c r="L940" s="5" t="s">
        <v>26</v>
      </c>
      <c r="M940" s="5" t="s">
        <v>33</v>
      </c>
      <c r="N940" s="5" t="s">
        <v>34</v>
      </c>
      <c r="O940" s="5" t="s">
        <v>99</v>
      </c>
      <c r="P940" s="5" t="s">
        <v>47</v>
      </c>
      <c r="Q940" s="5" t="s">
        <v>139</v>
      </c>
      <c r="R940" s="5" t="s">
        <v>38</v>
      </c>
      <c r="S940" s="5" t="s">
        <v>39</v>
      </c>
      <c r="T940" s="5" t="s">
        <v>48</v>
      </c>
      <c r="U940" s="5" t="s">
        <v>41</v>
      </c>
      <c r="V940" s="5" t="s">
        <v>42</v>
      </c>
    </row>
    <row r="941" spans="1:22" ht="15.75" customHeight="1">
      <c r="A941" s="7">
        <v>45558.414085208336</v>
      </c>
      <c r="B941" s="8" t="s">
        <v>2003</v>
      </c>
      <c r="C941" s="9">
        <v>0</v>
      </c>
      <c r="D941" s="8" t="s">
        <v>2004</v>
      </c>
      <c r="E941" s="8">
        <v>1132</v>
      </c>
      <c r="F941" s="8" t="s">
        <v>192</v>
      </c>
      <c r="G941" s="8">
        <v>18</v>
      </c>
      <c r="H941" s="8" t="s">
        <v>23</v>
      </c>
      <c r="I941" s="8" t="s">
        <v>24</v>
      </c>
      <c r="J941" s="8" t="s">
        <v>25</v>
      </c>
      <c r="K941" s="8" t="s">
        <v>26</v>
      </c>
      <c r="L941" s="8"/>
      <c r="M941" s="8"/>
      <c r="N941" s="8"/>
      <c r="O941" s="8"/>
      <c r="P941" s="8"/>
      <c r="Q941" s="8"/>
      <c r="R941" s="8"/>
      <c r="S941" s="8"/>
      <c r="T941" s="8"/>
      <c r="U941" s="8"/>
      <c r="V941" s="8"/>
    </row>
    <row r="942" spans="1:22" ht="15.75" customHeight="1">
      <c r="A942" s="4">
        <v>45558.414318993055</v>
      </c>
      <c r="B942" s="5" t="s">
        <v>2005</v>
      </c>
      <c r="C942" s="6">
        <v>4</v>
      </c>
      <c r="D942" s="5" t="s">
        <v>2006</v>
      </c>
      <c r="E942" s="5">
        <v>2339</v>
      </c>
      <c r="F942" s="5" t="s">
        <v>1869</v>
      </c>
      <c r="G942" s="5">
        <v>1114</v>
      </c>
      <c r="H942" s="5" t="s">
        <v>23</v>
      </c>
      <c r="I942" s="5" t="s">
        <v>24</v>
      </c>
      <c r="J942" s="5" t="s">
        <v>25</v>
      </c>
      <c r="K942" s="5" t="s">
        <v>32</v>
      </c>
      <c r="L942" s="5" t="s">
        <v>26</v>
      </c>
      <c r="M942" s="5" t="s">
        <v>33</v>
      </c>
      <c r="N942" s="5" t="s">
        <v>173</v>
      </c>
      <c r="O942" s="5" t="s">
        <v>99</v>
      </c>
      <c r="P942" s="5" t="s">
        <v>47</v>
      </c>
      <c r="Q942" s="5" t="s">
        <v>81</v>
      </c>
      <c r="R942" s="5" t="s">
        <v>38</v>
      </c>
      <c r="S942" s="5" t="s">
        <v>39</v>
      </c>
      <c r="T942" s="5" t="s">
        <v>48</v>
      </c>
      <c r="U942" s="5" t="s">
        <v>41</v>
      </c>
      <c r="V942" s="5" t="s">
        <v>56</v>
      </c>
    </row>
    <row r="943" spans="1:22" ht="15.75" customHeight="1">
      <c r="A943" s="7">
        <v>45558.414648055557</v>
      </c>
      <c r="B943" s="8" t="s">
        <v>2007</v>
      </c>
      <c r="C943" s="9">
        <v>4</v>
      </c>
      <c r="D943" s="8" t="s">
        <v>2008</v>
      </c>
      <c r="E943" s="8">
        <v>1134</v>
      </c>
      <c r="F943" s="8" t="s">
        <v>1737</v>
      </c>
      <c r="G943" s="8">
        <v>24</v>
      </c>
      <c r="H943" s="8" t="s">
        <v>23</v>
      </c>
      <c r="I943" s="8" t="s">
        <v>69</v>
      </c>
      <c r="J943" s="8" t="s">
        <v>25</v>
      </c>
      <c r="K943" s="8" t="s">
        <v>32</v>
      </c>
      <c r="L943" s="8" t="s">
        <v>26</v>
      </c>
      <c r="M943" s="8" t="s">
        <v>33</v>
      </c>
      <c r="N943" s="8" t="s">
        <v>34</v>
      </c>
      <c r="O943" s="8" t="s">
        <v>65</v>
      </c>
      <c r="P943" s="8" t="s">
        <v>36</v>
      </c>
      <c r="Q943" s="8" t="s">
        <v>139</v>
      </c>
      <c r="R943" s="8" t="s">
        <v>38</v>
      </c>
      <c r="S943" s="8" t="s">
        <v>136</v>
      </c>
      <c r="T943" s="8" t="s">
        <v>40</v>
      </c>
      <c r="U943" s="8" t="s">
        <v>174</v>
      </c>
      <c r="V943" s="8" t="s">
        <v>56</v>
      </c>
    </row>
    <row r="944" spans="1:22" ht="15.75" customHeight="1">
      <c r="A944" s="4">
        <v>45558.414839131947</v>
      </c>
      <c r="B944" s="5" t="s">
        <v>2009</v>
      </c>
      <c r="C944" s="6">
        <v>4</v>
      </c>
      <c r="D944" s="5" t="s">
        <v>2010</v>
      </c>
      <c r="E944" s="5">
        <v>2339</v>
      </c>
      <c r="F944" s="5" t="s">
        <v>1869</v>
      </c>
      <c r="G944" s="5">
        <v>1111</v>
      </c>
      <c r="H944" s="5" t="s">
        <v>23</v>
      </c>
      <c r="I944" s="5" t="s">
        <v>24</v>
      </c>
      <c r="J944" s="5" t="s">
        <v>25</v>
      </c>
      <c r="K944" s="5" t="s">
        <v>32</v>
      </c>
      <c r="L944" s="5" t="s">
        <v>26</v>
      </c>
      <c r="M944" s="5" t="s">
        <v>80</v>
      </c>
      <c r="N944" s="5" t="s">
        <v>59</v>
      </c>
      <c r="O944" s="5" t="s">
        <v>46</v>
      </c>
      <c r="P944" s="5" t="s">
        <v>36</v>
      </c>
      <c r="Q944" s="5" t="s">
        <v>81</v>
      </c>
      <c r="R944" s="5" t="s">
        <v>38</v>
      </c>
      <c r="S944" s="5" t="s">
        <v>52</v>
      </c>
      <c r="T944" s="5" t="s">
        <v>40</v>
      </c>
      <c r="U944" s="5" t="s">
        <v>41</v>
      </c>
      <c r="V944" s="5" t="s">
        <v>56</v>
      </c>
    </row>
    <row r="945" spans="1:22" ht="15.75" customHeight="1">
      <c r="A945" s="7">
        <v>45558.414954537038</v>
      </c>
      <c r="B945" s="8" t="s">
        <v>2011</v>
      </c>
      <c r="C945" s="9">
        <v>5</v>
      </c>
      <c r="D945" s="8" t="s">
        <v>2012</v>
      </c>
      <c r="E945" s="8">
        <v>1134</v>
      </c>
      <c r="F945" s="8" t="s">
        <v>1737</v>
      </c>
      <c r="G945" s="8">
        <v>26</v>
      </c>
      <c r="H945" s="8" t="s">
        <v>23</v>
      </c>
      <c r="I945" s="8" t="s">
        <v>69</v>
      </c>
      <c r="J945" s="8" t="s">
        <v>25</v>
      </c>
      <c r="K945" s="8" t="s">
        <v>32</v>
      </c>
      <c r="L945" s="8" t="s">
        <v>26</v>
      </c>
      <c r="M945" s="8" t="s">
        <v>33</v>
      </c>
      <c r="N945" s="8" t="s">
        <v>34</v>
      </c>
      <c r="O945" s="8" t="s">
        <v>65</v>
      </c>
      <c r="P945" s="8" t="s">
        <v>36</v>
      </c>
      <c r="Q945" s="8" t="s">
        <v>81</v>
      </c>
      <c r="R945" s="8" t="s">
        <v>38</v>
      </c>
      <c r="S945" s="8" t="s">
        <v>39</v>
      </c>
      <c r="T945" s="8" t="s">
        <v>48</v>
      </c>
      <c r="U945" s="8" t="s">
        <v>41</v>
      </c>
      <c r="V945" s="8" t="s">
        <v>42</v>
      </c>
    </row>
    <row r="946" spans="1:22" ht="15.75" customHeight="1">
      <c r="A946" s="4">
        <v>45558.415042881941</v>
      </c>
      <c r="B946" s="5" t="s">
        <v>2013</v>
      </c>
      <c r="C946" s="6">
        <v>8</v>
      </c>
      <c r="D946" s="5" t="s">
        <v>2014</v>
      </c>
      <c r="E946" s="5">
        <v>2202</v>
      </c>
      <c r="F946" s="5" t="s">
        <v>1647</v>
      </c>
      <c r="G946" s="5">
        <v>11121</v>
      </c>
      <c r="H946" s="5" t="s">
        <v>23</v>
      </c>
      <c r="I946" s="5" t="s">
        <v>24</v>
      </c>
      <c r="J946" s="5" t="s">
        <v>25</v>
      </c>
      <c r="K946" s="5" t="s">
        <v>32</v>
      </c>
      <c r="L946" s="5" t="s">
        <v>26</v>
      </c>
      <c r="M946" s="5" t="s">
        <v>33</v>
      </c>
      <c r="N946" s="5" t="s">
        <v>59</v>
      </c>
      <c r="O946" s="5" t="s">
        <v>35</v>
      </c>
      <c r="P946" s="5" t="s">
        <v>47</v>
      </c>
      <c r="Q946" s="5" t="s">
        <v>37</v>
      </c>
      <c r="R946" s="5" t="s">
        <v>38</v>
      </c>
      <c r="S946" s="5" t="s">
        <v>39</v>
      </c>
      <c r="T946" s="5" t="s">
        <v>40</v>
      </c>
      <c r="U946" s="5" t="s">
        <v>41</v>
      </c>
      <c r="V946" s="5" t="s">
        <v>42</v>
      </c>
    </row>
    <row r="947" spans="1:22" ht="15.75" customHeight="1">
      <c r="A947" s="7">
        <v>45558.415090428243</v>
      </c>
      <c r="B947" s="8" t="s">
        <v>2015</v>
      </c>
      <c r="C947" s="9">
        <v>8</v>
      </c>
      <c r="D947" s="8" t="s">
        <v>2016</v>
      </c>
      <c r="E947" s="8">
        <v>2202</v>
      </c>
      <c r="F947" s="8" t="s">
        <v>1647</v>
      </c>
      <c r="G947" s="8">
        <v>11125</v>
      </c>
      <c r="H947" s="8" t="s">
        <v>23</v>
      </c>
      <c r="I947" s="8" t="s">
        <v>24</v>
      </c>
      <c r="J947" s="8" t="s">
        <v>25</v>
      </c>
      <c r="K947" s="8" t="s">
        <v>32</v>
      </c>
      <c r="L947" s="8" t="s">
        <v>26</v>
      </c>
      <c r="M947" s="8" t="s">
        <v>33</v>
      </c>
      <c r="N947" s="8" t="s">
        <v>59</v>
      </c>
      <c r="O947" s="8" t="s">
        <v>35</v>
      </c>
      <c r="P947" s="8" t="s">
        <v>47</v>
      </c>
      <c r="Q947" s="8" t="s">
        <v>37</v>
      </c>
      <c r="R947" s="8" t="s">
        <v>38</v>
      </c>
      <c r="S947" s="8" t="s">
        <v>39</v>
      </c>
      <c r="T947" s="8" t="s">
        <v>40</v>
      </c>
      <c r="U947" s="8" t="s">
        <v>41</v>
      </c>
      <c r="V947" s="8" t="s">
        <v>42</v>
      </c>
    </row>
    <row r="948" spans="1:22" ht="15.75" customHeight="1">
      <c r="A948" s="4">
        <v>45558.416231400464</v>
      </c>
      <c r="B948" s="5" t="s">
        <v>2017</v>
      </c>
      <c r="C948" s="6">
        <v>6</v>
      </c>
      <c r="D948" s="5" t="s">
        <v>2018</v>
      </c>
      <c r="E948" s="5">
        <v>2202</v>
      </c>
      <c r="F948" s="5" t="s">
        <v>1647</v>
      </c>
      <c r="G948" s="5">
        <v>11124</v>
      </c>
      <c r="H948" s="5" t="s">
        <v>23</v>
      </c>
      <c r="I948" s="5" t="s">
        <v>24</v>
      </c>
      <c r="J948" s="5" t="s">
        <v>25</v>
      </c>
      <c r="K948" s="5" t="s">
        <v>32</v>
      </c>
      <c r="L948" s="5" t="s">
        <v>26</v>
      </c>
      <c r="M948" s="5" t="s">
        <v>33</v>
      </c>
      <c r="N948" s="5" t="s">
        <v>34</v>
      </c>
      <c r="O948" s="5" t="s">
        <v>35</v>
      </c>
      <c r="P948" s="5" t="s">
        <v>47</v>
      </c>
      <c r="Q948" s="5" t="s">
        <v>81</v>
      </c>
      <c r="R948" s="5" t="s">
        <v>38</v>
      </c>
      <c r="S948" s="5" t="s">
        <v>136</v>
      </c>
      <c r="T948" s="5" t="s">
        <v>48</v>
      </c>
      <c r="U948" s="5" t="s">
        <v>41</v>
      </c>
      <c r="V948" s="5" t="s">
        <v>56</v>
      </c>
    </row>
    <row r="949" spans="1:22" ht="15.75" customHeight="1">
      <c r="A949" s="7">
        <v>45558.416287847227</v>
      </c>
      <c r="B949" s="8" t="s">
        <v>2019</v>
      </c>
      <c r="C949" s="9">
        <v>0</v>
      </c>
      <c r="D949" s="8" t="s">
        <v>2020</v>
      </c>
      <c r="E949" s="8">
        <v>5534</v>
      </c>
      <c r="F949" s="8" t="s">
        <v>1737</v>
      </c>
      <c r="G949" s="8">
        <v>23</v>
      </c>
      <c r="H949" s="8" t="s">
        <v>23</v>
      </c>
      <c r="I949" s="8" t="s">
        <v>69</v>
      </c>
      <c r="J949" s="8" t="s">
        <v>25</v>
      </c>
      <c r="K949" s="8" t="s">
        <v>26</v>
      </c>
      <c r="L949" s="8"/>
      <c r="M949" s="8"/>
      <c r="N949" s="8"/>
      <c r="O949" s="8"/>
      <c r="P949" s="8"/>
      <c r="Q949" s="8"/>
      <c r="R949" s="8"/>
      <c r="S949" s="8"/>
      <c r="T949" s="8"/>
      <c r="U949" s="8"/>
      <c r="V949" s="8"/>
    </row>
    <row r="950" spans="1:22" ht="15.75" customHeight="1">
      <c r="A950" s="4">
        <v>45558.4163419213</v>
      </c>
      <c r="B950" s="5" t="s">
        <v>2021</v>
      </c>
      <c r="C950" s="6">
        <v>6</v>
      </c>
      <c r="D950" s="5" t="s">
        <v>2022</v>
      </c>
      <c r="E950" s="5">
        <v>1134</v>
      </c>
      <c r="F950" s="5" t="s">
        <v>1737</v>
      </c>
      <c r="G950" s="5">
        <v>16</v>
      </c>
      <c r="H950" s="5" t="s">
        <v>23</v>
      </c>
      <c r="I950" s="5" t="s">
        <v>69</v>
      </c>
      <c r="J950" s="5" t="s">
        <v>25</v>
      </c>
      <c r="K950" s="5" t="s">
        <v>32</v>
      </c>
      <c r="L950" s="5" t="s">
        <v>26</v>
      </c>
      <c r="M950" s="5" t="s">
        <v>33</v>
      </c>
      <c r="N950" s="5" t="s">
        <v>34</v>
      </c>
      <c r="O950" s="5" t="s">
        <v>65</v>
      </c>
      <c r="P950" s="5" t="s">
        <v>36</v>
      </c>
      <c r="Q950" s="5" t="s">
        <v>37</v>
      </c>
      <c r="R950" s="5" t="s">
        <v>38</v>
      </c>
      <c r="S950" s="5" t="s">
        <v>39</v>
      </c>
      <c r="T950" s="5" t="s">
        <v>48</v>
      </c>
      <c r="U950" s="5" t="s">
        <v>41</v>
      </c>
      <c r="V950" s="5" t="s">
        <v>42</v>
      </c>
    </row>
    <row r="951" spans="1:22" ht="15.75" customHeight="1">
      <c r="A951" s="7">
        <v>45558.417908553238</v>
      </c>
      <c r="B951" s="8" t="s">
        <v>2023</v>
      </c>
      <c r="C951" s="9">
        <v>4</v>
      </c>
      <c r="D951" s="8" t="s">
        <v>2024</v>
      </c>
      <c r="E951" s="8">
        <v>1134</v>
      </c>
      <c r="F951" s="8" t="s">
        <v>1737</v>
      </c>
      <c r="G951" s="8">
        <v>15</v>
      </c>
      <c r="H951" s="8" t="s">
        <v>23</v>
      </c>
      <c r="I951" s="8" t="s">
        <v>69</v>
      </c>
      <c r="J951" s="8" t="s">
        <v>25</v>
      </c>
      <c r="K951" s="8" t="s">
        <v>32</v>
      </c>
      <c r="L951" s="8" t="s">
        <v>26</v>
      </c>
      <c r="M951" s="8" t="s">
        <v>33</v>
      </c>
      <c r="N951" s="8" t="s">
        <v>34</v>
      </c>
      <c r="O951" s="8" t="s">
        <v>65</v>
      </c>
      <c r="P951" s="8" t="s">
        <v>36</v>
      </c>
      <c r="Q951" s="8" t="s">
        <v>139</v>
      </c>
      <c r="R951" s="8" t="s">
        <v>38</v>
      </c>
      <c r="S951" s="8" t="s">
        <v>136</v>
      </c>
      <c r="T951" s="8" t="s">
        <v>40</v>
      </c>
      <c r="U951" s="8" t="s">
        <v>174</v>
      </c>
      <c r="V951" s="8" t="s">
        <v>56</v>
      </c>
    </row>
    <row r="952" spans="1:22" ht="15.75" customHeight="1">
      <c r="A952" s="4">
        <v>45558.417975856486</v>
      </c>
      <c r="B952" s="5" t="s">
        <v>2025</v>
      </c>
      <c r="C952" s="6">
        <v>3</v>
      </c>
      <c r="D952" s="5" t="s">
        <v>2026</v>
      </c>
      <c r="E952" s="5">
        <v>2123</v>
      </c>
      <c r="F952" s="5" t="s">
        <v>1883</v>
      </c>
      <c r="G952" s="5">
        <v>24</v>
      </c>
      <c r="H952" s="5" t="s">
        <v>23</v>
      </c>
      <c r="I952" s="5" t="s">
        <v>24</v>
      </c>
      <c r="J952" s="5" t="s">
        <v>25</v>
      </c>
      <c r="K952" s="5" t="s">
        <v>32</v>
      </c>
      <c r="L952" s="5" t="s">
        <v>26</v>
      </c>
      <c r="M952" s="5" t="s">
        <v>80</v>
      </c>
      <c r="N952" s="5" t="s">
        <v>34</v>
      </c>
      <c r="O952" s="5" t="s">
        <v>65</v>
      </c>
      <c r="P952" s="5" t="s">
        <v>36</v>
      </c>
      <c r="Q952" s="5" t="s">
        <v>72</v>
      </c>
      <c r="R952" s="5" t="s">
        <v>38</v>
      </c>
      <c r="S952" s="5" t="s">
        <v>52</v>
      </c>
      <c r="T952" s="5" t="s">
        <v>73</v>
      </c>
      <c r="U952" s="5" t="s">
        <v>74</v>
      </c>
      <c r="V952" s="5" t="s">
        <v>60</v>
      </c>
    </row>
    <row r="953" spans="1:22" ht="15.75" customHeight="1">
      <c r="A953" s="7">
        <v>45558.418446284719</v>
      </c>
      <c r="B953" s="8" t="s">
        <v>2027</v>
      </c>
      <c r="C953" s="9">
        <v>5</v>
      </c>
      <c r="D953" s="8" t="s">
        <v>2028</v>
      </c>
      <c r="E953" s="8">
        <v>1134</v>
      </c>
      <c r="F953" s="8" t="s">
        <v>1737</v>
      </c>
      <c r="G953" s="8">
        <v>18</v>
      </c>
      <c r="H953" s="8" t="s">
        <v>23</v>
      </c>
      <c r="I953" s="8" t="s">
        <v>69</v>
      </c>
      <c r="J953" s="8" t="s">
        <v>25</v>
      </c>
      <c r="K953" s="8" t="s">
        <v>32</v>
      </c>
      <c r="L953" s="8" t="s">
        <v>26</v>
      </c>
      <c r="M953" s="8" t="s">
        <v>33</v>
      </c>
      <c r="N953" s="8" t="s">
        <v>34</v>
      </c>
      <c r="O953" s="8" t="s">
        <v>65</v>
      </c>
      <c r="P953" s="8" t="s">
        <v>47</v>
      </c>
      <c r="Q953" s="8" t="s">
        <v>37</v>
      </c>
      <c r="R953" s="8" t="s">
        <v>38</v>
      </c>
      <c r="S953" s="8" t="s">
        <v>136</v>
      </c>
      <c r="T953" s="8" t="s">
        <v>48</v>
      </c>
      <c r="U953" s="8" t="s">
        <v>174</v>
      </c>
      <c r="V953" s="8" t="s">
        <v>56</v>
      </c>
    </row>
    <row r="954" spans="1:22" ht="15.75" customHeight="1">
      <c r="A954" s="4">
        <v>45558.418923969904</v>
      </c>
      <c r="B954" s="5" t="s">
        <v>2029</v>
      </c>
      <c r="C954" s="6">
        <v>0</v>
      </c>
      <c r="D954" s="5" t="s">
        <v>2030</v>
      </c>
      <c r="E954" s="5">
        <v>2339</v>
      </c>
      <c r="F954" s="5" t="s">
        <v>1869</v>
      </c>
      <c r="G954" s="5">
        <v>1101</v>
      </c>
      <c r="H954" s="5" t="s">
        <v>23</v>
      </c>
      <c r="I954" s="5" t="s">
        <v>24</v>
      </c>
      <c r="J954" s="5" t="s">
        <v>25</v>
      </c>
      <c r="K954" s="5" t="s">
        <v>26</v>
      </c>
      <c r="L954" s="5"/>
      <c r="M954" s="5"/>
      <c r="N954" s="5"/>
      <c r="O954" s="5"/>
      <c r="P954" s="5"/>
      <c r="Q954" s="5"/>
      <c r="R954" s="5"/>
      <c r="S954" s="5"/>
      <c r="T954" s="5"/>
      <c r="U954" s="5"/>
      <c r="V954" s="5"/>
    </row>
    <row r="955" spans="1:22" ht="15.75" customHeight="1">
      <c r="A955" s="7">
        <v>45558.419757326388</v>
      </c>
      <c r="B955" s="8" t="s">
        <v>2031</v>
      </c>
      <c r="C955" s="9">
        <v>7</v>
      </c>
      <c r="D955" s="8" t="s">
        <v>2032</v>
      </c>
      <c r="E955" s="8">
        <v>2202</v>
      </c>
      <c r="F955" s="8" t="s">
        <v>1647</v>
      </c>
      <c r="G955" s="8">
        <v>11122</v>
      </c>
      <c r="H955" s="8" t="s">
        <v>23</v>
      </c>
      <c r="I955" s="8" t="s">
        <v>24</v>
      </c>
      <c r="J955" s="8" t="s">
        <v>25</v>
      </c>
      <c r="K955" s="8" t="s">
        <v>32</v>
      </c>
      <c r="L955" s="8" t="s">
        <v>26</v>
      </c>
      <c r="M955" s="8" t="s">
        <v>33</v>
      </c>
      <c r="N955" s="8" t="s">
        <v>34</v>
      </c>
      <c r="O955" s="8" t="s">
        <v>65</v>
      </c>
      <c r="P955" s="8" t="s">
        <v>47</v>
      </c>
      <c r="Q955" s="8" t="s">
        <v>81</v>
      </c>
      <c r="R955" s="8" t="s">
        <v>38</v>
      </c>
      <c r="S955" s="8" t="s">
        <v>52</v>
      </c>
      <c r="T955" s="8" t="s">
        <v>40</v>
      </c>
      <c r="U955" s="8" t="s">
        <v>41</v>
      </c>
      <c r="V955" s="8" t="s">
        <v>56</v>
      </c>
    </row>
    <row r="956" spans="1:22" ht="15.75" customHeight="1">
      <c r="A956" s="4">
        <v>45558.420025972227</v>
      </c>
      <c r="B956" s="5" t="s">
        <v>2033</v>
      </c>
      <c r="C956" s="6">
        <v>8</v>
      </c>
      <c r="D956" s="5" t="s">
        <v>2034</v>
      </c>
      <c r="E956" s="5">
        <v>1134</v>
      </c>
      <c r="F956" s="5" t="s">
        <v>1737</v>
      </c>
      <c r="G956" s="5">
        <v>1</v>
      </c>
      <c r="H956" s="5" t="s">
        <v>23</v>
      </c>
      <c r="I956" s="5" t="s">
        <v>69</v>
      </c>
      <c r="J956" s="5" t="s">
        <v>25</v>
      </c>
      <c r="K956" s="5" t="s">
        <v>32</v>
      </c>
      <c r="L956" s="5" t="s">
        <v>26</v>
      </c>
      <c r="M956" s="5" t="s">
        <v>33</v>
      </c>
      <c r="N956" s="5" t="s">
        <v>34</v>
      </c>
      <c r="O956" s="5" t="s">
        <v>65</v>
      </c>
      <c r="P956" s="5" t="s">
        <v>47</v>
      </c>
      <c r="Q956" s="5" t="s">
        <v>37</v>
      </c>
      <c r="R956" s="5" t="s">
        <v>38</v>
      </c>
      <c r="S956" s="5" t="s">
        <v>52</v>
      </c>
      <c r="T956" s="5" t="s">
        <v>48</v>
      </c>
      <c r="U956" s="5" t="s">
        <v>41</v>
      </c>
      <c r="V956" s="5" t="s">
        <v>42</v>
      </c>
    </row>
    <row r="957" spans="1:22" ht="15.75" customHeight="1">
      <c r="A957" s="7">
        <v>45558.420903240738</v>
      </c>
      <c r="B957" s="8" t="s">
        <v>2035</v>
      </c>
      <c r="C957" s="9">
        <v>2</v>
      </c>
      <c r="D957" s="8" t="s">
        <v>2036</v>
      </c>
      <c r="E957" s="8">
        <v>2248</v>
      </c>
      <c r="F957" s="8" t="s">
        <v>1880</v>
      </c>
      <c r="G957" s="8">
        <v>5</v>
      </c>
      <c r="H957" s="8" t="s">
        <v>23</v>
      </c>
      <c r="I957" s="8" t="s">
        <v>24</v>
      </c>
      <c r="J957" s="8" t="s">
        <v>25</v>
      </c>
      <c r="K957" s="8" t="s">
        <v>32</v>
      </c>
      <c r="L957" s="8" t="s">
        <v>26</v>
      </c>
      <c r="M957" s="8" t="s">
        <v>80</v>
      </c>
      <c r="N957" s="8" t="s">
        <v>173</v>
      </c>
      <c r="O957" s="8" t="s">
        <v>35</v>
      </c>
      <c r="P957" s="8" t="s">
        <v>36</v>
      </c>
      <c r="Q957" s="8" t="s">
        <v>81</v>
      </c>
      <c r="R957" s="8" t="s">
        <v>96</v>
      </c>
      <c r="S957" s="8" t="s">
        <v>136</v>
      </c>
      <c r="T957" s="8" t="s">
        <v>100</v>
      </c>
      <c r="U957" s="8" t="s">
        <v>74</v>
      </c>
      <c r="V957" s="8" t="s">
        <v>42</v>
      </c>
    </row>
    <row r="958" spans="1:22" ht="15.75" customHeight="1">
      <c r="A958" s="4">
        <v>45558.421696921301</v>
      </c>
      <c r="B958" s="5" t="s">
        <v>2037</v>
      </c>
      <c r="C958" s="6">
        <v>3</v>
      </c>
      <c r="D958" s="5" t="s">
        <v>2038</v>
      </c>
      <c r="E958" s="5">
        <v>1134</v>
      </c>
      <c r="F958" s="5" t="s">
        <v>1737</v>
      </c>
      <c r="G958" s="5">
        <v>20</v>
      </c>
      <c r="H958" s="5" t="s">
        <v>23</v>
      </c>
      <c r="I958" s="5" t="s">
        <v>69</v>
      </c>
      <c r="J958" s="5" t="s">
        <v>25</v>
      </c>
      <c r="K958" s="5" t="s">
        <v>32</v>
      </c>
      <c r="L958" s="5" t="s">
        <v>26</v>
      </c>
      <c r="M958" s="5" t="s">
        <v>33</v>
      </c>
      <c r="N958" s="5" t="s">
        <v>34</v>
      </c>
      <c r="O958" s="5" t="s">
        <v>65</v>
      </c>
      <c r="P958" s="5" t="s">
        <v>36</v>
      </c>
      <c r="Q958" s="5" t="s">
        <v>139</v>
      </c>
      <c r="R958" s="5" t="s">
        <v>38</v>
      </c>
      <c r="S958" s="5" t="s">
        <v>136</v>
      </c>
      <c r="T958" s="5" t="s">
        <v>48</v>
      </c>
      <c r="U958" s="5" t="s">
        <v>174</v>
      </c>
      <c r="V958" s="5" t="s">
        <v>56</v>
      </c>
    </row>
    <row r="959" spans="1:22" ht="15.75" customHeight="1">
      <c r="A959" s="7">
        <v>45558.421906643518</v>
      </c>
      <c r="B959" s="8" t="s">
        <v>2039</v>
      </c>
      <c r="C959" s="9">
        <v>6</v>
      </c>
      <c r="D959" s="8" t="s">
        <v>2040</v>
      </c>
      <c r="E959" s="8">
        <v>1134</v>
      </c>
      <c r="F959" s="8" t="s">
        <v>1737</v>
      </c>
      <c r="G959" s="8">
        <v>5</v>
      </c>
      <c r="H959" s="8" t="s">
        <v>23</v>
      </c>
      <c r="I959" s="8" t="s">
        <v>69</v>
      </c>
      <c r="J959" s="8" t="s">
        <v>25</v>
      </c>
      <c r="K959" s="8" t="s">
        <v>32</v>
      </c>
      <c r="L959" s="8" t="s">
        <v>26</v>
      </c>
      <c r="M959" s="8" t="s">
        <v>33</v>
      </c>
      <c r="N959" s="8" t="s">
        <v>34</v>
      </c>
      <c r="O959" s="8" t="s">
        <v>65</v>
      </c>
      <c r="P959" s="8" t="s">
        <v>47</v>
      </c>
      <c r="Q959" s="8" t="s">
        <v>81</v>
      </c>
      <c r="R959" s="8" t="s">
        <v>38</v>
      </c>
      <c r="S959" s="8" t="s">
        <v>39</v>
      </c>
      <c r="T959" s="8" t="s">
        <v>48</v>
      </c>
      <c r="U959" s="8" t="s">
        <v>41</v>
      </c>
      <c r="V959" s="8" t="s">
        <v>42</v>
      </c>
    </row>
    <row r="960" spans="1:22" ht="15.75" customHeight="1">
      <c r="A960" s="4">
        <v>45558.421973078701</v>
      </c>
      <c r="B960" s="5" t="s">
        <v>2041</v>
      </c>
      <c r="C960" s="6">
        <v>4</v>
      </c>
      <c r="D960" s="5" t="s">
        <v>2042</v>
      </c>
      <c r="E960" s="5">
        <v>1134</v>
      </c>
      <c r="F960" s="5" t="s">
        <v>1737</v>
      </c>
      <c r="G960" s="5">
        <v>32</v>
      </c>
      <c r="H960" s="5" t="s">
        <v>23</v>
      </c>
      <c r="I960" s="5" t="s">
        <v>69</v>
      </c>
      <c r="J960" s="5" t="s">
        <v>25</v>
      </c>
      <c r="K960" s="5" t="s">
        <v>32</v>
      </c>
      <c r="L960" s="5" t="s">
        <v>26</v>
      </c>
      <c r="M960" s="5" t="s">
        <v>33</v>
      </c>
      <c r="N960" s="5" t="s">
        <v>34</v>
      </c>
      <c r="O960" s="5" t="s">
        <v>65</v>
      </c>
      <c r="P960" s="5" t="s">
        <v>36</v>
      </c>
      <c r="Q960" s="5" t="s">
        <v>139</v>
      </c>
      <c r="R960" s="5" t="s">
        <v>38</v>
      </c>
      <c r="S960" s="5" t="s">
        <v>136</v>
      </c>
      <c r="T960" s="5" t="s">
        <v>40</v>
      </c>
      <c r="U960" s="5" t="s">
        <v>174</v>
      </c>
      <c r="V960" s="5" t="s">
        <v>56</v>
      </c>
    </row>
    <row r="961" spans="1:22" ht="15.75" customHeight="1">
      <c r="A961" s="7">
        <v>45558.422080173608</v>
      </c>
      <c r="B961" s="8" t="s">
        <v>2043</v>
      </c>
      <c r="C961" s="9">
        <v>5</v>
      </c>
      <c r="D961" s="8" t="s">
        <v>2044</v>
      </c>
      <c r="E961" s="8">
        <v>1134</v>
      </c>
      <c r="F961" s="8" t="s">
        <v>1737</v>
      </c>
      <c r="G961" s="8">
        <v>11124</v>
      </c>
      <c r="H961" s="8" t="s">
        <v>23</v>
      </c>
      <c r="I961" s="8" t="s">
        <v>24</v>
      </c>
      <c r="J961" s="8" t="s">
        <v>25</v>
      </c>
      <c r="K961" s="8" t="s">
        <v>32</v>
      </c>
      <c r="L961" s="8" t="s">
        <v>26</v>
      </c>
      <c r="M961" s="8" t="s">
        <v>33</v>
      </c>
      <c r="N961" s="8" t="s">
        <v>34</v>
      </c>
      <c r="O961" s="8" t="s">
        <v>65</v>
      </c>
      <c r="P961" s="8" t="s">
        <v>47</v>
      </c>
      <c r="Q961" s="8" t="s">
        <v>139</v>
      </c>
      <c r="R961" s="8" t="s">
        <v>38</v>
      </c>
      <c r="S961" s="8" t="s">
        <v>136</v>
      </c>
      <c r="T961" s="8" t="s">
        <v>48</v>
      </c>
      <c r="U961" s="8" t="s">
        <v>174</v>
      </c>
      <c r="V961" s="8" t="s">
        <v>42</v>
      </c>
    </row>
    <row r="962" spans="1:22" ht="15.75" customHeight="1">
      <c r="A962" s="4">
        <v>45558.423036759261</v>
      </c>
      <c r="B962" s="5" t="s">
        <v>2045</v>
      </c>
      <c r="C962" s="6">
        <v>6</v>
      </c>
      <c r="D962" s="5" t="s">
        <v>2046</v>
      </c>
      <c r="E962" s="5">
        <v>1132</v>
      </c>
      <c r="F962" s="5" t="s">
        <v>192</v>
      </c>
      <c r="G962" s="5">
        <v>11123</v>
      </c>
      <c r="H962" s="5" t="s">
        <v>23</v>
      </c>
      <c r="I962" s="5" t="s">
        <v>24</v>
      </c>
      <c r="J962" s="5" t="s">
        <v>25</v>
      </c>
      <c r="K962" s="5" t="s">
        <v>32</v>
      </c>
      <c r="L962" s="5" t="s">
        <v>26</v>
      </c>
      <c r="M962" s="5" t="s">
        <v>33</v>
      </c>
      <c r="N962" s="5" t="s">
        <v>34</v>
      </c>
      <c r="O962" s="5" t="s">
        <v>46</v>
      </c>
      <c r="P962" s="5" t="s">
        <v>47</v>
      </c>
      <c r="Q962" s="5" t="s">
        <v>81</v>
      </c>
      <c r="R962" s="5" t="s">
        <v>38</v>
      </c>
      <c r="S962" s="5" t="s">
        <v>52</v>
      </c>
      <c r="T962" s="5" t="s">
        <v>48</v>
      </c>
      <c r="U962" s="5" t="s">
        <v>174</v>
      </c>
      <c r="V962" s="5" t="s">
        <v>42</v>
      </c>
    </row>
    <row r="963" spans="1:22" ht="15.75" customHeight="1">
      <c r="A963" s="7">
        <v>45558.424287546295</v>
      </c>
      <c r="B963" s="8" t="s">
        <v>2047</v>
      </c>
      <c r="C963" s="9">
        <v>5</v>
      </c>
      <c r="D963" s="8" t="s">
        <v>2048</v>
      </c>
      <c r="E963" s="8">
        <v>1134</v>
      </c>
      <c r="F963" s="8" t="s">
        <v>1737</v>
      </c>
      <c r="G963" s="11" t="s">
        <v>286</v>
      </c>
      <c r="H963" s="8" t="s">
        <v>23</v>
      </c>
      <c r="I963" s="8" t="s">
        <v>69</v>
      </c>
      <c r="J963" s="8" t="s">
        <v>25</v>
      </c>
      <c r="K963" s="8" t="s">
        <v>32</v>
      </c>
      <c r="L963" s="8" t="s">
        <v>26</v>
      </c>
      <c r="M963" s="8" t="s">
        <v>33</v>
      </c>
      <c r="N963" s="8" t="s">
        <v>173</v>
      </c>
      <c r="O963" s="8" t="s">
        <v>46</v>
      </c>
      <c r="P963" s="8" t="s">
        <v>47</v>
      </c>
      <c r="Q963" s="8" t="s">
        <v>81</v>
      </c>
      <c r="R963" s="8" t="s">
        <v>38</v>
      </c>
      <c r="S963" s="8" t="s">
        <v>136</v>
      </c>
      <c r="T963" s="8" t="s">
        <v>48</v>
      </c>
      <c r="U963" s="8" t="s">
        <v>41</v>
      </c>
      <c r="V963" s="8" t="s">
        <v>42</v>
      </c>
    </row>
    <row r="964" spans="1:22" ht="15.75" customHeight="1">
      <c r="A964" s="4">
        <v>45558.426241284724</v>
      </c>
      <c r="B964" s="5" t="s">
        <v>2049</v>
      </c>
      <c r="C964" s="6">
        <v>2</v>
      </c>
      <c r="D964" s="5" t="s">
        <v>2050</v>
      </c>
      <c r="E964" s="5">
        <v>1132</v>
      </c>
      <c r="F964" s="5" t="s">
        <v>192</v>
      </c>
      <c r="G964" s="10" t="s">
        <v>948</v>
      </c>
      <c r="H964" s="5" t="s">
        <v>23</v>
      </c>
      <c r="I964" s="5" t="s">
        <v>24</v>
      </c>
      <c r="J964" s="5" t="s">
        <v>256</v>
      </c>
      <c r="K964" s="5" t="s">
        <v>32</v>
      </c>
      <c r="L964" s="5" t="s">
        <v>26</v>
      </c>
      <c r="M964" s="5" t="s">
        <v>33</v>
      </c>
      <c r="N964" s="5" t="s">
        <v>59</v>
      </c>
      <c r="O964" s="5" t="s">
        <v>35</v>
      </c>
      <c r="P964" s="5" t="s">
        <v>36</v>
      </c>
      <c r="Q964" s="5" t="s">
        <v>81</v>
      </c>
      <c r="R964" s="5" t="s">
        <v>120</v>
      </c>
      <c r="S964" s="5" t="s">
        <v>39</v>
      </c>
      <c r="T964" s="5" t="s">
        <v>73</v>
      </c>
      <c r="U964" s="5" t="s">
        <v>74</v>
      </c>
      <c r="V964" s="5" t="s">
        <v>56</v>
      </c>
    </row>
    <row r="965" spans="1:22" ht="15.75" customHeight="1">
      <c r="A965" s="7">
        <v>45558.426397916672</v>
      </c>
      <c r="B965" s="8" t="s">
        <v>2051</v>
      </c>
      <c r="C965" s="9">
        <v>4</v>
      </c>
      <c r="D965" s="8" t="s">
        <v>2052</v>
      </c>
      <c r="E965" s="8">
        <v>1134</v>
      </c>
      <c r="F965" s="8" t="s">
        <v>1737</v>
      </c>
      <c r="G965" s="8">
        <v>11</v>
      </c>
      <c r="H965" s="8" t="s">
        <v>23</v>
      </c>
      <c r="I965" s="8" t="s">
        <v>69</v>
      </c>
      <c r="J965" s="8" t="s">
        <v>25</v>
      </c>
      <c r="K965" s="8" t="s">
        <v>32</v>
      </c>
      <c r="L965" s="8" t="s">
        <v>26</v>
      </c>
      <c r="M965" s="8" t="s">
        <v>33</v>
      </c>
      <c r="N965" s="8" t="s">
        <v>34</v>
      </c>
      <c r="O965" s="8" t="s">
        <v>65</v>
      </c>
      <c r="P965" s="8" t="s">
        <v>36</v>
      </c>
      <c r="Q965" s="8" t="s">
        <v>139</v>
      </c>
      <c r="R965" s="8" t="s">
        <v>38</v>
      </c>
      <c r="S965" s="8" t="s">
        <v>136</v>
      </c>
      <c r="T965" s="8" t="s">
        <v>40</v>
      </c>
      <c r="U965" s="8" t="s">
        <v>174</v>
      </c>
      <c r="V965" s="8" t="s">
        <v>56</v>
      </c>
    </row>
    <row r="966" spans="1:22" ht="15.75" customHeight="1">
      <c r="A966" s="4">
        <v>45558.427282974539</v>
      </c>
      <c r="B966" s="5" t="s">
        <v>2053</v>
      </c>
      <c r="C966" s="6">
        <v>2</v>
      </c>
      <c r="D966" s="5" t="s">
        <v>2054</v>
      </c>
      <c r="E966" s="5">
        <v>1132</v>
      </c>
      <c r="F966" s="5" t="s">
        <v>192</v>
      </c>
      <c r="G966" s="5">
        <v>11</v>
      </c>
      <c r="H966" s="5" t="s">
        <v>23</v>
      </c>
      <c r="I966" s="5" t="s">
        <v>24</v>
      </c>
      <c r="J966" s="5" t="s">
        <v>25</v>
      </c>
      <c r="K966" s="5" t="s">
        <v>32</v>
      </c>
      <c r="L966" s="5" t="s">
        <v>26</v>
      </c>
      <c r="M966" s="5" t="s">
        <v>33</v>
      </c>
      <c r="N966" s="5" t="s">
        <v>59</v>
      </c>
      <c r="O966" s="5" t="s">
        <v>35</v>
      </c>
      <c r="P966" s="5" t="s">
        <v>36</v>
      </c>
      <c r="Q966" s="5" t="s">
        <v>81</v>
      </c>
      <c r="R966" s="5" t="s">
        <v>120</v>
      </c>
      <c r="S966" s="5" t="s">
        <v>39</v>
      </c>
      <c r="T966" s="5" t="s">
        <v>73</v>
      </c>
      <c r="U966" s="5" t="s">
        <v>74</v>
      </c>
      <c r="V966" s="5" t="s">
        <v>56</v>
      </c>
    </row>
    <row r="967" spans="1:22" ht="15.75" customHeight="1">
      <c r="A967" s="7">
        <v>45558.427346435186</v>
      </c>
      <c r="B967" s="8" t="s">
        <v>2055</v>
      </c>
      <c r="C967" s="9">
        <v>2</v>
      </c>
      <c r="D967" s="8" t="s">
        <v>2056</v>
      </c>
      <c r="E967" s="8">
        <v>1132</v>
      </c>
      <c r="F967" s="8" t="s">
        <v>192</v>
      </c>
      <c r="G967" s="11" t="s">
        <v>213</v>
      </c>
      <c r="H967" s="8" t="s">
        <v>23</v>
      </c>
      <c r="I967" s="8" t="s">
        <v>24</v>
      </c>
      <c r="J967" s="8" t="s">
        <v>25</v>
      </c>
      <c r="K967" s="8" t="s">
        <v>26</v>
      </c>
      <c r="L967" s="8" t="s">
        <v>64</v>
      </c>
      <c r="M967" s="8" t="s">
        <v>33</v>
      </c>
      <c r="N967" s="8" t="s">
        <v>59</v>
      </c>
      <c r="O967" s="8" t="s">
        <v>35</v>
      </c>
      <c r="P967" s="8" t="s">
        <v>36</v>
      </c>
      <c r="Q967" s="8" t="s">
        <v>81</v>
      </c>
      <c r="R967" s="8" t="s">
        <v>120</v>
      </c>
      <c r="S967" s="8" t="s">
        <v>39</v>
      </c>
      <c r="T967" s="8" t="s">
        <v>73</v>
      </c>
      <c r="U967" s="8" t="s">
        <v>74</v>
      </c>
      <c r="V967" s="8" t="s">
        <v>56</v>
      </c>
    </row>
    <row r="968" spans="1:22" ht="15.75" customHeight="1">
      <c r="A968" s="4">
        <v>45558.427364166666</v>
      </c>
      <c r="B968" s="5" t="s">
        <v>2057</v>
      </c>
      <c r="C968" s="6">
        <v>2</v>
      </c>
      <c r="D968" s="5" t="s">
        <v>2058</v>
      </c>
      <c r="E968" s="5">
        <v>1132</v>
      </c>
      <c r="F968" s="5" t="s">
        <v>192</v>
      </c>
      <c r="G968" s="10" t="s">
        <v>153</v>
      </c>
      <c r="H968" s="5" t="s">
        <v>23</v>
      </c>
      <c r="I968" s="5" t="s">
        <v>24</v>
      </c>
      <c r="J968" s="5" t="s">
        <v>25</v>
      </c>
      <c r="K968" s="5" t="s">
        <v>26</v>
      </c>
      <c r="L968" s="5" t="s">
        <v>64</v>
      </c>
      <c r="M968" s="5" t="s">
        <v>33</v>
      </c>
      <c r="N968" s="5" t="s">
        <v>59</v>
      </c>
      <c r="O968" s="5" t="s">
        <v>35</v>
      </c>
      <c r="P968" s="5" t="s">
        <v>36</v>
      </c>
      <c r="Q968" s="5" t="s">
        <v>81</v>
      </c>
      <c r="R968" s="5" t="s">
        <v>120</v>
      </c>
      <c r="S968" s="5" t="s">
        <v>39</v>
      </c>
      <c r="T968" s="5" t="s">
        <v>73</v>
      </c>
      <c r="U968" s="5" t="s">
        <v>74</v>
      </c>
      <c r="V968" s="5" t="s">
        <v>56</v>
      </c>
    </row>
    <row r="969" spans="1:22" ht="15.75" customHeight="1">
      <c r="A969" s="7">
        <v>45558.429084444448</v>
      </c>
      <c r="B969" s="8" t="s">
        <v>2059</v>
      </c>
      <c r="C969" s="9">
        <v>4</v>
      </c>
      <c r="D969" s="8" t="s">
        <v>2060</v>
      </c>
      <c r="E969" s="8">
        <v>1134</v>
      </c>
      <c r="F969" s="8" t="s">
        <v>1737</v>
      </c>
      <c r="G969" s="8">
        <v>21</v>
      </c>
      <c r="H969" s="8" t="s">
        <v>23</v>
      </c>
      <c r="I969" s="8" t="s">
        <v>69</v>
      </c>
      <c r="J969" s="8" t="s">
        <v>25</v>
      </c>
      <c r="K969" s="8" t="s">
        <v>32</v>
      </c>
      <c r="L969" s="8" t="s">
        <v>26</v>
      </c>
      <c r="M969" s="8" t="s">
        <v>33</v>
      </c>
      <c r="N969" s="8" t="s">
        <v>34</v>
      </c>
      <c r="O969" s="8" t="s">
        <v>65</v>
      </c>
      <c r="P969" s="8" t="s">
        <v>47</v>
      </c>
      <c r="Q969" s="8" t="s">
        <v>139</v>
      </c>
      <c r="R969" s="8" t="s">
        <v>38</v>
      </c>
      <c r="S969" s="8" t="s">
        <v>136</v>
      </c>
      <c r="T969" s="8" t="s">
        <v>48</v>
      </c>
      <c r="U969" s="8" t="s">
        <v>174</v>
      </c>
      <c r="V969" s="8" t="s">
        <v>56</v>
      </c>
    </row>
    <row r="970" spans="1:22" ht="15.75" customHeight="1">
      <c r="A970" s="4">
        <v>45558.429884502315</v>
      </c>
      <c r="B970" s="5" t="s">
        <v>2061</v>
      </c>
      <c r="C970" s="6">
        <v>6</v>
      </c>
      <c r="D970" s="5" t="s">
        <v>2062</v>
      </c>
      <c r="E970" s="5">
        <v>1134</v>
      </c>
      <c r="F970" s="5" t="s">
        <v>1737</v>
      </c>
      <c r="G970" s="5">
        <v>19</v>
      </c>
      <c r="H970" s="5" t="s">
        <v>23</v>
      </c>
      <c r="I970" s="5" t="s">
        <v>69</v>
      </c>
      <c r="J970" s="5" t="s">
        <v>25</v>
      </c>
      <c r="K970" s="5" t="s">
        <v>32</v>
      </c>
      <c r="L970" s="5" t="s">
        <v>26</v>
      </c>
      <c r="M970" s="5" t="s">
        <v>33</v>
      </c>
      <c r="N970" s="5" t="s">
        <v>34</v>
      </c>
      <c r="O970" s="5" t="s">
        <v>65</v>
      </c>
      <c r="P970" s="5" t="s">
        <v>47</v>
      </c>
      <c r="Q970" s="5" t="s">
        <v>81</v>
      </c>
      <c r="R970" s="5" t="s">
        <v>38</v>
      </c>
      <c r="S970" s="5" t="s">
        <v>39</v>
      </c>
      <c r="T970" s="5" t="s">
        <v>48</v>
      </c>
      <c r="U970" s="5" t="s">
        <v>41</v>
      </c>
      <c r="V970" s="5" t="s">
        <v>42</v>
      </c>
    </row>
    <row r="971" spans="1:22" ht="15.75" customHeight="1">
      <c r="A971" s="7">
        <v>45558.430939363425</v>
      </c>
      <c r="B971" s="8" t="s">
        <v>2063</v>
      </c>
      <c r="C971" s="9">
        <v>4</v>
      </c>
      <c r="D971" s="8" t="s">
        <v>2064</v>
      </c>
      <c r="E971" s="8">
        <v>1134</v>
      </c>
      <c r="F971" s="8" t="s">
        <v>1737</v>
      </c>
      <c r="G971" s="8">
        <v>29</v>
      </c>
      <c r="H971" s="8" t="s">
        <v>23</v>
      </c>
      <c r="I971" s="8" t="s">
        <v>69</v>
      </c>
      <c r="J971" s="8" t="s">
        <v>25</v>
      </c>
      <c r="K971" s="8" t="s">
        <v>32</v>
      </c>
      <c r="L971" s="8" t="s">
        <v>26</v>
      </c>
      <c r="M971" s="8" t="s">
        <v>33</v>
      </c>
      <c r="N971" s="8" t="s">
        <v>34</v>
      </c>
      <c r="O971" s="8" t="s">
        <v>35</v>
      </c>
      <c r="P971" s="8" t="s">
        <v>36</v>
      </c>
      <c r="Q971" s="8" t="s">
        <v>81</v>
      </c>
      <c r="R971" s="8" t="s">
        <v>38</v>
      </c>
      <c r="S971" s="8" t="s">
        <v>39</v>
      </c>
      <c r="T971" s="8" t="s">
        <v>48</v>
      </c>
      <c r="U971" s="8" t="s">
        <v>174</v>
      </c>
      <c r="V971" s="8" t="s">
        <v>56</v>
      </c>
    </row>
    <row r="972" spans="1:22" ht="15.75" customHeight="1">
      <c r="A972" s="4">
        <v>45558.432173564812</v>
      </c>
      <c r="B972" s="5" t="s">
        <v>2065</v>
      </c>
      <c r="C972" s="6">
        <v>6</v>
      </c>
      <c r="D972" s="5" t="s">
        <v>2066</v>
      </c>
      <c r="E972" s="5">
        <v>1134</v>
      </c>
      <c r="F972" s="5" t="s">
        <v>1737</v>
      </c>
      <c r="G972" s="5">
        <v>7</v>
      </c>
      <c r="H972" s="5" t="s">
        <v>23</v>
      </c>
      <c r="I972" s="5" t="s">
        <v>69</v>
      </c>
      <c r="J972" s="5" t="s">
        <v>25</v>
      </c>
      <c r="K972" s="5" t="s">
        <v>32</v>
      </c>
      <c r="L972" s="5" t="s">
        <v>26</v>
      </c>
      <c r="M972" s="5" t="s">
        <v>33</v>
      </c>
      <c r="N972" s="5" t="s">
        <v>34</v>
      </c>
      <c r="O972" s="5" t="s">
        <v>65</v>
      </c>
      <c r="P972" s="5" t="s">
        <v>47</v>
      </c>
      <c r="Q972" s="5" t="s">
        <v>81</v>
      </c>
      <c r="R972" s="5" t="s">
        <v>38</v>
      </c>
      <c r="S972" s="5" t="s">
        <v>136</v>
      </c>
      <c r="T972" s="5" t="s">
        <v>48</v>
      </c>
      <c r="U972" s="5" t="s">
        <v>41</v>
      </c>
      <c r="V972" s="5" t="s">
        <v>42</v>
      </c>
    </row>
    <row r="973" spans="1:22" ht="15.75" customHeight="1">
      <c r="A973" s="7">
        <v>45558.43291570602</v>
      </c>
      <c r="B973" s="8" t="s">
        <v>2067</v>
      </c>
      <c r="C973" s="9">
        <v>6</v>
      </c>
      <c r="D973" s="8" t="s">
        <v>2068</v>
      </c>
      <c r="E973" s="8">
        <v>2123</v>
      </c>
      <c r="F973" s="8" t="s">
        <v>1883</v>
      </c>
      <c r="G973" s="8">
        <v>11</v>
      </c>
      <c r="H973" s="8" t="s">
        <v>23</v>
      </c>
      <c r="I973" s="8" t="s">
        <v>24</v>
      </c>
      <c r="J973" s="8" t="s">
        <v>25</v>
      </c>
      <c r="K973" s="8" t="s">
        <v>32</v>
      </c>
      <c r="L973" s="8" t="s">
        <v>26</v>
      </c>
      <c r="M973" s="8" t="s">
        <v>80</v>
      </c>
      <c r="N973" s="8" t="s">
        <v>34</v>
      </c>
      <c r="O973" s="8" t="s">
        <v>65</v>
      </c>
      <c r="P973" s="8" t="s">
        <v>47</v>
      </c>
      <c r="Q973" s="8" t="s">
        <v>37</v>
      </c>
      <c r="R973" s="8" t="s">
        <v>38</v>
      </c>
      <c r="S973" s="8" t="s">
        <v>39</v>
      </c>
      <c r="T973" s="8" t="s">
        <v>40</v>
      </c>
      <c r="U973" s="8" t="s">
        <v>41</v>
      </c>
      <c r="V973" s="8" t="s">
        <v>60</v>
      </c>
    </row>
    <row r="974" spans="1:22" ht="15.75" customHeight="1">
      <c r="A974" s="4">
        <v>45558.433706400465</v>
      </c>
      <c r="B974" s="5" t="s">
        <v>2069</v>
      </c>
      <c r="C974" s="6">
        <v>8</v>
      </c>
      <c r="D974" s="5" t="s">
        <v>2070</v>
      </c>
      <c r="E974" s="5">
        <v>1134</v>
      </c>
      <c r="F974" s="5" t="s">
        <v>1737</v>
      </c>
      <c r="G974" s="5">
        <v>27</v>
      </c>
      <c r="H974" s="5" t="s">
        <v>23</v>
      </c>
      <c r="I974" s="5" t="s">
        <v>69</v>
      </c>
      <c r="J974" s="5" t="s">
        <v>25</v>
      </c>
      <c r="K974" s="5" t="s">
        <v>32</v>
      </c>
      <c r="L974" s="5" t="s">
        <v>26</v>
      </c>
      <c r="M974" s="5" t="s">
        <v>33</v>
      </c>
      <c r="N974" s="5" t="s">
        <v>34</v>
      </c>
      <c r="O974" s="5" t="s">
        <v>65</v>
      </c>
      <c r="P974" s="5" t="s">
        <v>47</v>
      </c>
      <c r="Q974" s="5" t="s">
        <v>37</v>
      </c>
      <c r="R974" s="5" t="s">
        <v>38</v>
      </c>
      <c r="S974" s="5" t="s">
        <v>52</v>
      </c>
      <c r="T974" s="5" t="s">
        <v>48</v>
      </c>
      <c r="U974" s="5" t="s">
        <v>41</v>
      </c>
      <c r="V974" s="5" t="s">
        <v>42</v>
      </c>
    </row>
    <row r="975" spans="1:22" ht="15.75" customHeight="1">
      <c r="A975" s="7">
        <v>45558.435823449079</v>
      </c>
      <c r="B975" s="8" t="s">
        <v>2071</v>
      </c>
      <c r="C975" s="9">
        <v>6</v>
      </c>
      <c r="D975" s="8" t="s">
        <v>2072</v>
      </c>
      <c r="E975" s="8">
        <v>1134</v>
      </c>
      <c r="F975" s="8" t="s">
        <v>1737</v>
      </c>
      <c r="G975" s="8">
        <v>10</v>
      </c>
      <c r="H975" s="8" t="s">
        <v>23</v>
      </c>
      <c r="I975" s="8" t="s">
        <v>69</v>
      </c>
      <c r="J975" s="8" t="s">
        <v>25</v>
      </c>
      <c r="K975" s="8" t="s">
        <v>32</v>
      </c>
      <c r="L975" s="8" t="s">
        <v>26</v>
      </c>
      <c r="M975" s="8" t="s">
        <v>33</v>
      </c>
      <c r="N975" s="8" t="s">
        <v>34</v>
      </c>
      <c r="O975" s="8" t="s">
        <v>65</v>
      </c>
      <c r="P975" s="8" t="s">
        <v>47</v>
      </c>
      <c r="Q975" s="8" t="s">
        <v>72</v>
      </c>
      <c r="R975" s="8" t="s">
        <v>38</v>
      </c>
      <c r="S975" s="8" t="s">
        <v>39</v>
      </c>
      <c r="T975" s="8" t="s">
        <v>48</v>
      </c>
      <c r="U975" s="8" t="s">
        <v>41</v>
      </c>
      <c r="V975" s="8" t="s">
        <v>42</v>
      </c>
    </row>
    <row r="976" spans="1:22" ht="15.75" customHeight="1">
      <c r="A976" s="4">
        <v>45558.436266423611</v>
      </c>
      <c r="B976" s="5" t="s">
        <v>2073</v>
      </c>
      <c r="C976" s="6">
        <v>8</v>
      </c>
      <c r="D976" s="5" t="s">
        <v>2074</v>
      </c>
      <c r="E976" s="5">
        <v>1134</v>
      </c>
      <c r="F976" s="5" t="s">
        <v>1737</v>
      </c>
      <c r="G976" s="5">
        <v>24</v>
      </c>
      <c r="H976" s="5" t="s">
        <v>23</v>
      </c>
      <c r="I976" s="5" t="s">
        <v>69</v>
      </c>
      <c r="J976" s="5" t="s">
        <v>25</v>
      </c>
      <c r="K976" s="5" t="s">
        <v>32</v>
      </c>
      <c r="L976" s="5" t="s">
        <v>26</v>
      </c>
      <c r="M976" s="5" t="s">
        <v>33</v>
      </c>
      <c r="N976" s="5" t="s">
        <v>34</v>
      </c>
      <c r="O976" s="5" t="s">
        <v>65</v>
      </c>
      <c r="P976" s="5" t="s">
        <v>47</v>
      </c>
      <c r="Q976" s="5" t="s">
        <v>37</v>
      </c>
      <c r="R976" s="5" t="s">
        <v>38</v>
      </c>
      <c r="S976" s="5" t="s">
        <v>52</v>
      </c>
      <c r="T976" s="5" t="s">
        <v>48</v>
      </c>
      <c r="U976" s="5" t="s">
        <v>41</v>
      </c>
      <c r="V976" s="5" t="s">
        <v>42</v>
      </c>
    </row>
    <row r="977" spans="1:22" ht="15.75" customHeight="1">
      <c r="A977" s="7">
        <v>45558.439875335651</v>
      </c>
      <c r="B977" s="8" t="s">
        <v>2075</v>
      </c>
      <c r="C977" s="9">
        <v>2</v>
      </c>
      <c r="D977" s="8" t="s">
        <v>2076</v>
      </c>
      <c r="E977" s="8">
        <v>1132</v>
      </c>
      <c r="F977" s="8" t="s">
        <v>192</v>
      </c>
      <c r="G977" s="8">
        <v>11134</v>
      </c>
      <c r="H977" s="8" t="s">
        <v>23</v>
      </c>
      <c r="I977" s="8" t="s">
        <v>24</v>
      </c>
      <c r="J977" s="8" t="s">
        <v>25</v>
      </c>
      <c r="K977" s="8" t="s">
        <v>32</v>
      </c>
      <c r="L977" s="8" t="s">
        <v>26</v>
      </c>
      <c r="M977" s="8" t="s">
        <v>80</v>
      </c>
      <c r="N977" s="8" t="s">
        <v>59</v>
      </c>
      <c r="O977" s="8" t="s">
        <v>65</v>
      </c>
      <c r="P977" s="8" t="s">
        <v>47</v>
      </c>
      <c r="Q977" s="8" t="s">
        <v>81</v>
      </c>
      <c r="R977" s="8" t="s">
        <v>96</v>
      </c>
      <c r="S977" s="8" t="s">
        <v>52</v>
      </c>
      <c r="T977" s="8" t="s">
        <v>48</v>
      </c>
      <c r="U977" s="8" t="s">
        <v>174</v>
      </c>
      <c r="V977" s="8" t="s">
        <v>60</v>
      </c>
    </row>
    <row r="978" spans="1:22" ht="15.75" customHeight="1">
      <c r="A978" s="4">
        <v>45558.44736578704</v>
      </c>
      <c r="B978" s="5" t="s">
        <v>2077</v>
      </c>
      <c r="C978" s="6">
        <v>4</v>
      </c>
      <c r="D978" s="5" t="s">
        <v>2078</v>
      </c>
      <c r="E978" s="5">
        <v>1126</v>
      </c>
      <c r="F978" s="5" t="s">
        <v>641</v>
      </c>
      <c r="G978" s="5">
        <v>1104</v>
      </c>
      <c r="H978" s="5" t="s">
        <v>23</v>
      </c>
      <c r="I978" s="5" t="s">
        <v>24</v>
      </c>
      <c r="J978" s="5" t="s">
        <v>25</v>
      </c>
      <c r="K978" s="5" t="s">
        <v>32</v>
      </c>
      <c r="L978" s="5" t="s">
        <v>26</v>
      </c>
      <c r="M978" s="5" t="s">
        <v>33</v>
      </c>
      <c r="N978" s="5" t="s">
        <v>34</v>
      </c>
      <c r="O978" s="5" t="s">
        <v>46</v>
      </c>
      <c r="P978" s="5" t="s">
        <v>36</v>
      </c>
      <c r="Q978" s="5" t="s">
        <v>81</v>
      </c>
      <c r="R978" s="5" t="s">
        <v>38</v>
      </c>
      <c r="S978" s="5" t="s">
        <v>39</v>
      </c>
      <c r="T978" s="5" t="s">
        <v>40</v>
      </c>
      <c r="U978" s="5" t="s">
        <v>74</v>
      </c>
      <c r="V978" s="5" t="s">
        <v>60</v>
      </c>
    </row>
    <row r="979" spans="1:22" ht="15.75" customHeight="1">
      <c r="A979" s="7">
        <v>45558.448131736106</v>
      </c>
      <c r="B979" s="8" t="s">
        <v>2079</v>
      </c>
      <c r="C979" s="9">
        <v>5</v>
      </c>
      <c r="D979" s="8" t="s">
        <v>2080</v>
      </c>
      <c r="E979" s="8">
        <v>1138</v>
      </c>
      <c r="F979" s="8" t="s">
        <v>1172</v>
      </c>
      <c r="G979" s="8">
        <v>11</v>
      </c>
      <c r="H979" s="8" t="s">
        <v>23</v>
      </c>
      <c r="I979" s="8" t="s">
        <v>24</v>
      </c>
      <c r="J979" s="8" t="s">
        <v>25</v>
      </c>
      <c r="K979" s="8" t="s">
        <v>32</v>
      </c>
      <c r="L979" s="8" t="s">
        <v>26</v>
      </c>
      <c r="M979" s="8" t="s">
        <v>33</v>
      </c>
      <c r="N979" s="8" t="s">
        <v>34</v>
      </c>
      <c r="O979" s="8" t="s">
        <v>65</v>
      </c>
      <c r="P979" s="8" t="s">
        <v>91</v>
      </c>
      <c r="Q979" s="8" t="s">
        <v>139</v>
      </c>
      <c r="R979" s="8" t="s">
        <v>38</v>
      </c>
      <c r="S979" s="8" t="s">
        <v>39</v>
      </c>
      <c r="T979" s="8" t="s">
        <v>40</v>
      </c>
      <c r="U979" s="8" t="s">
        <v>41</v>
      </c>
      <c r="V979" s="8" t="s">
        <v>53</v>
      </c>
    </row>
    <row r="980" spans="1:22" ht="15.75" customHeight="1">
      <c r="A980" s="4">
        <v>45558.449195578709</v>
      </c>
      <c r="B980" s="5" t="s">
        <v>2081</v>
      </c>
      <c r="C980" s="6">
        <v>0</v>
      </c>
      <c r="D980" s="5" t="s">
        <v>2082</v>
      </c>
      <c r="E980" s="5">
        <v>1126</v>
      </c>
      <c r="F980" s="5" t="s">
        <v>641</v>
      </c>
      <c r="G980" s="5">
        <v>23</v>
      </c>
      <c r="H980" s="5" t="s">
        <v>23</v>
      </c>
      <c r="I980" s="5" t="s">
        <v>24</v>
      </c>
      <c r="J980" s="5" t="s">
        <v>25</v>
      </c>
      <c r="K980" s="5" t="s">
        <v>26</v>
      </c>
      <c r="L980" s="5"/>
      <c r="M980" s="5"/>
      <c r="N980" s="5"/>
      <c r="O980" s="5"/>
      <c r="P980" s="5"/>
      <c r="Q980" s="5"/>
      <c r="R980" s="5"/>
      <c r="S980" s="5"/>
      <c r="T980" s="5"/>
      <c r="U980" s="5"/>
      <c r="V980" s="5"/>
    </row>
    <row r="981" spans="1:22" ht="15.75" customHeight="1">
      <c r="A981" s="7">
        <v>45558.450054085653</v>
      </c>
      <c r="B981" s="8" t="s">
        <v>2083</v>
      </c>
      <c r="C981" s="9">
        <v>3</v>
      </c>
      <c r="D981" s="8" t="s">
        <v>2084</v>
      </c>
      <c r="E981" s="8">
        <v>1126</v>
      </c>
      <c r="F981" s="8" t="s">
        <v>641</v>
      </c>
      <c r="G981" s="8">
        <v>1115</v>
      </c>
      <c r="H981" s="8" t="s">
        <v>23</v>
      </c>
      <c r="I981" s="8" t="s">
        <v>24</v>
      </c>
      <c r="J981" s="8" t="s">
        <v>25</v>
      </c>
      <c r="K981" s="8" t="s">
        <v>32</v>
      </c>
      <c r="L981" s="8" t="s">
        <v>26</v>
      </c>
      <c r="M981" s="8" t="s">
        <v>80</v>
      </c>
      <c r="N981" s="8" t="s">
        <v>173</v>
      </c>
      <c r="O981" s="8" t="s">
        <v>46</v>
      </c>
      <c r="P981" s="8" t="s">
        <v>91</v>
      </c>
      <c r="Q981" s="8" t="s">
        <v>37</v>
      </c>
      <c r="R981" s="8" t="s">
        <v>38</v>
      </c>
      <c r="S981" s="8" t="s">
        <v>136</v>
      </c>
      <c r="T981" s="8" t="s">
        <v>40</v>
      </c>
      <c r="U981" s="8" t="s">
        <v>101</v>
      </c>
      <c r="V981" s="8" t="s">
        <v>56</v>
      </c>
    </row>
    <row r="982" spans="1:22" ht="15.75" customHeight="1">
      <c r="A982" s="4">
        <v>45558.451283981485</v>
      </c>
      <c r="B982" s="5" t="s">
        <v>2085</v>
      </c>
      <c r="C982" s="6">
        <v>5</v>
      </c>
      <c r="D982" s="5" t="s">
        <v>2086</v>
      </c>
      <c r="E982" s="5">
        <v>1026</v>
      </c>
      <c r="F982" s="5" t="s">
        <v>641</v>
      </c>
      <c r="G982" s="5">
        <v>2</v>
      </c>
      <c r="H982" s="5" t="s">
        <v>23</v>
      </c>
      <c r="I982" s="5" t="s">
        <v>24</v>
      </c>
      <c r="J982" s="5" t="s">
        <v>25</v>
      </c>
      <c r="K982" s="5" t="s">
        <v>32</v>
      </c>
      <c r="L982" s="5" t="s">
        <v>26</v>
      </c>
      <c r="M982" s="5" t="s">
        <v>33</v>
      </c>
      <c r="N982" s="5" t="s">
        <v>34</v>
      </c>
      <c r="O982" s="5" t="s">
        <v>35</v>
      </c>
      <c r="P982" s="5" t="s">
        <v>91</v>
      </c>
      <c r="Q982" s="5" t="s">
        <v>81</v>
      </c>
      <c r="R982" s="5" t="s">
        <v>112</v>
      </c>
      <c r="S982" s="5" t="s">
        <v>88</v>
      </c>
      <c r="T982" s="5" t="s">
        <v>40</v>
      </c>
      <c r="U982" s="5" t="s">
        <v>74</v>
      </c>
      <c r="V982" s="5" t="s">
        <v>42</v>
      </c>
    </row>
    <row r="983" spans="1:22" ht="15.75" customHeight="1">
      <c r="A983" s="7">
        <v>45558.454615775467</v>
      </c>
      <c r="B983" s="8" t="s">
        <v>2087</v>
      </c>
      <c r="C983" s="9">
        <v>2</v>
      </c>
      <c r="D983" s="8" t="s">
        <v>2088</v>
      </c>
      <c r="E983" s="8">
        <v>1126</v>
      </c>
      <c r="F983" s="8" t="s">
        <v>641</v>
      </c>
      <c r="G983" s="8">
        <v>1109</v>
      </c>
      <c r="H983" s="8" t="s">
        <v>23</v>
      </c>
      <c r="I983" s="8" t="s">
        <v>24</v>
      </c>
      <c r="J983" s="8" t="s">
        <v>25</v>
      </c>
      <c r="K983" s="8" t="s">
        <v>32</v>
      </c>
      <c r="L983" s="8" t="s">
        <v>26</v>
      </c>
      <c r="M983" s="8" t="s">
        <v>221</v>
      </c>
      <c r="N983" s="8" t="s">
        <v>59</v>
      </c>
      <c r="O983" s="8" t="s">
        <v>35</v>
      </c>
      <c r="P983" s="8" t="s">
        <v>71</v>
      </c>
      <c r="Q983" s="8" t="s">
        <v>81</v>
      </c>
      <c r="R983" s="8" t="s">
        <v>38</v>
      </c>
      <c r="S983" s="8" t="s">
        <v>39</v>
      </c>
      <c r="T983" s="8" t="s">
        <v>48</v>
      </c>
      <c r="U983" s="8" t="s">
        <v>74</v>
      </c>
      <c r="V983" s="8" t="s">
        <v>60</v>
      </c>
    </row>
    <row r="984" spans="1:22" ht="15.75" customHeight="1">
      <c r="A984" s="4">
        <v>45558.454648715277</v>
      </c>
      <c r="B984" s="5" t="s">
        <v>2089</v>
      </c>
      <c r="C984" s="6">
        <v>3</v>
      </c>
      <c r="D984" s="5" t="s">
        <v>2090</v>
      </c>
      <c r="E984" s="5">
        <v>1126</v>
      </c>
      <c r="F984" s="5" t="s">
        <v>641</v>
      </c>
      <c r="G984" s="5">
        <v>16</v>
      </c>
      <c r="H984" s="5" t="s">
        <v>23</v>
      </c>
      <c r="I984" s="5" t="s">
        <v>24</v>
      </c>
      <c r="J984" s="5" t="s">
        <v>25</v>
      </c>
      <c r="K984" s="5" t="s">
        <v>32</v>
      </c>
      <c r="L984" s="5" t="s">
        <v>26</v>
      </c>
      <c r="M984" s="5" t="s">
        <v>80</v>
      </c>
      <c r="N984" s="5" t="s">
        <v>59</v>
      </c>
      <c r="O984" s="5" t="s">
        <v>35</v>
      </c>
      <c r="P984" s="5" t="s">
        <v>71</v>
      </c>
      <c r="Q984" s="5" t="s">
        <v>81</v>
      </c>
      <c r="R984" s="5" t="s">
        <v>38</v>
      </c>
      <c r="S984" s="5" t="s">
        <v>52</v>
      </c>
      <c r="T984" s="5" t="s">
        <v>48</v>
      </c>
      <c r="U984" s="5" t="s">
        <v>74</v>
      </c>
      <c r="V984" s="5" t="s">
        <v>60</v>
      </c>
    </row>
    <row r="985" spans="1:22" ht="15.75" customHeight="1">
      <c r="A985" s="7">
        <v>45558.463416747683</v>
      </c>
      <c r="B985" s="8" t="s">
        <v>2091</v>
      </c>
      <c r="C985" s="9">
        <v>2</v>
      </c>
      <c r="D985" s="8" t="s">
        <v>2092</v>
      </c>
      <c r="E985" s="8">
        <v>2123</v>
      </c>
      <c r="F985" s="8" t="s">
        <v>1883</v>
      </c>
      <c r="G985" s="8">
        <v>1103</v>
      </c>
      <c r="H985" s="8" t="s">
        <v>23</v>
      </c>
      <c r="I985" s="8" t="s">
        <v>24</v>
      </c>
      <c r="J985" s="8" t="s">
        <v>25</v>
      </c>
      <c r="K985" s="8" t="s">
        <v>32</v>
      </c>
      <c r="L985" s="8" t="s">
        <v>26</v>
      </c>
      <c r="M985" s="8" t="s">
        <v>80</v>
      </c>
      <c r="N985" s="8" t="s">
        <v>59</v>
      </c>
      <c r="O985" s="8" t="s">
        <v>46</v>
      </c>
      <c r="P985" s="8" t="s">
        <v>36</v>
      </c>
      <c r="Q985" s="8" t="s">
        <v>37</v>
      </c>
      <c r="R985" s="8" t="s">
        <v>96</v>
      </c>
      <c r="S985" s="8" t="s">
        <v>88</v>
      </c>
      <c r="T985" s="8" t="s">
        <v>100</v>
      </c>
      <c r="U985" s="8" t="s">
        <v>41</v>
      </c>
      <c r="V985" s="8" t="s">
        <v>53</v>
      </c>
    </row>
    <row r="986" spans="1:22" ht="15.75" customHeight="1">
      <c r="A986" s="4">
        <v>45558.478584386576</v>
      </c>
      <c r="B986" s="5" t="s">
        <v>2093</v>
      </c>
      <c r="C986" s="6">
        <v>6</v>
      </c>
      <c r="D986" s="5" t="s">
        <v>2094</v>
      </c>
      <c r="E986" s="5">
        <v>1107</v>
      </c>
      <c r="F986" s="5" t="s">
        <v>1128</v>
      </c>
      <c r="G986" s="5">
        <v>33</v>
      </c>
      <c r="H986" s="5" t="s">
        <v>23</v>
      </c>
      <c r="I986" s="5" t="s">
        <v>69</v>
      </c>
      <c r="J986" s="5" t="s">
        <v>25</v>
      </c>
      <c r="K986" s="5" t="s">
        <v>32</v>
      </c>
      <c r="L986" s="5" t="s">
        <v>26</v>
      </c>
      <c r="M986" s="5" t="s">
        <v>33</v>
      </c>
      <c r="N986" s="5" t="s">
        <v>34</v>
      </c>
      <c r="O986" s="5" t="s">
        <v>65</v>
      </c>
      <c r="P986" s="5" t="s">
        <v>36</v>
      </c>
      <c r="Q986" s="5" t="s">
        <v>81</v>
      </c>
      <c r="R986" s="5" t="s">
        <v>38</v>
      </c>
      <c r="S986" s="5" t="s">
        <v>52</v>
      </c>
      <c r="T986" s="5" t="s">
        <v>100</v>
      </c>
      <c r="U986" s="5" t="s">
        <v>41</v>
      </c>
      <c r="V986" s="5" t="s">
        <v>42</v>
      </c>
    </row>
    <row r="987" spans="1:22" ht="15.75" customHeight="1">
      <c r="A987" s="7">
        <v>45558.48100104167</v>
      </c>
      <c r="B987" s="8" t="s">
        <v>2095</v>
      </c>
      <c r="C987" s="9">
        <v>8</v>
      </c>
      <c r="D987" s="8" t="s">
        <v>2096</v>
      </c>
      <c r="E987" s="8">
        <v>1110</v>
      </c>
      <c r="F987" s="8" t="s">
        <v>68</v>
      </c>
      <c r="G987" s="8">
        <v>12208</v>
      </c>
      <c r="H987" s="8" t="s">
        <v>2097</v>
      </c>
      <c r="I987" s="8" t="s">
        <v>69</v>
      </c>
      <c r="J987" s="8" t="s">
        <v>25</v>
      </c>
      <c r="K987" s="8" t="s">
        <v>32</v>
      </c>
      <c r="L987" s="8" t="s">
        <v>26</v>
      </c>
      <c r="M987" s="8" t="s">
        <v>33</v>
      </c>
      <c r="N987" s="8" t="s">
        <v>34</v>
      </c>
      <c r="O987" s="8" t="s">
        <v>35</v>
      </c>
      <c r="P987" s="8" t="s">
        <v>36</v>
      </c>
      <c r="Q987" s="8" t="s">
        <v>37</v>
      </c>
      <c r="R987" s="8" t="s">
        <v>38</v>
      </c>
      <c r="S987" s="8" t="s">
        <v>52</v>
      </c>
      <c r="T987" s="8" t="s">
        <v>40</v>
      </c>
      <c r="U987" s="8" t="s">
        <v>174</v>
      </c>
      <c r="V987" s="8" t="s">
        <v>42</v>
      </c>
    </row>
    <row r="988" spans="1:22" ht="15.75" customHeight="1">
      <c r="A988" s="4">
        <v>45558.483606655092</v>
      </c>
      <c r="B988" s="5" t="s">
        <v>2098</v>
      </c>
      <c r="C988" s="6">
        <v>9</v>
      </c>
      <c r="D988" s="5" t="s">
        <v>2099</v>
      </c>
      <c r="E988" s="5">
        <v>1107</v>
      </c>
      <c r="F988" s="5" t="s">
        <v>1128</v>
      </c>
      <c r="G988" s="5">
        <v>11206</v>
      </c>
      <c r="H988" s="5" t="s">
        <v>23</v>
      </c>
      <c r="I988" s="5" t="s">
        <v>69</v>
      </c>
      <c r="J988" s="5" t="s">
        <v>346</v>
      </c>
      <c r="K988" s="5" t="s">
        <v>32</v>
      </c>
      <c r="L988" s="5" t="s">
        <v>26</v>
      </c>
      <c r="M988" s="5" t="s">
        <v>33</v>
      </c>
      <c r="N988" s="5" t="s">
        <v>34</v>
      </c>
      <c r="O988" s="5" t="s">
        <v>46</v>
      </c>
      <c r="P988" s="5" t="s">
        <v>47</v>
      </c>
      <c r="Q988" s="5" t="s">
        <v>37</v>
      </c>
      <c r="R988" s="5" t="s">
        <v>38</v>
      </c>
      <c r="S988" s="5" t="s">
        <v>52</v>
      </c>
      <c r="T988" s="5" t="s">
        <v>40</v>
      </c>
      <c r="U988" s="5" t="s">
        <v>41</v>
      </c>
      <c r="V988" s="5" t="s">
        <v>42</v>
      </c>
    </row>
    <row r="989" spans="1:22" ht="15.75" customHeight="1">
      <c r="A989" s="7">
        <v>45558.483623310181</v>
      </c>
      <c r="B989" s="8" t="s">
        <v>2100</v>
      </c>
      <c r="C989" s="9">
        <v>4</v>
      </c>
      <c r="D989" s="8" t="s">
        <v>2101</v>
      </c>
      <c r="E989" s="8">
        <v>1137</v>
      </c>
      <c r="F989" s="8" t="s">
        <v>162</v>
      </c>
      <c r="G989" s="8">
        <v>11126</v>
      </c>
      <c r="H989" s="8" t="s">
        <v>23</v>
      </c>
      <c r="I989" s="8" t="s">
        <v>24</v>
      </c>
      <c r="J989" s="8" t="s">
        <v>25</v>
      </c>
      <c r="K989" s="8" t="s">
        <v>32</v>
      </c>
      <c r="L989" s="8" t="s">
        <v>26</v>
      </c>
      <c r="M989" s="8" t="s">
        <v>80</v>
      </c>
      <c r="N989" s="8" t="s">
        <v>34</v>
      </c>
      <c r="O989" s="8" t="s">
        <v>65</v>
      </c>
      <c r="P989" s="8" t="s">
        <v>47</v>
      </c>
      <c r="Q989" s="8" t="s">
        <v>81</v>
      </c>
      <c r="R989" s="8" t="s">
        <v>38</v>
      </c>
      <c r="S989" s="8" t="s">
        <v>136</v>
      </c>
      <c r="T989" s="8" t="s">
        <v>100</v>
      </c>
      <c r="U989" s="8" t="s">
        <v>41</v>
      </c>
      <c r="V989" s="8" t="s">
        <v>60</v>
      </c>
    </row>
    <row r="990" spans="1:22" ht="15.75" customHeight="1">
      <c r="A990" s="4">
        <v>45558.483942129635</v>
      </c>
      <c r="B990" s="5" t="s">
        <v>2102</v>
      </c>
      <c r="C990" s="6">
        <v>0</v>
      </c>
      <c r="D990" s="5" t="s">
        <v>2103</v>
      </c>
      <c r="E990" s="5">
        <v>1137</v>
      </c>
      <c r="F990" s="5" t="s">
        <v>162</v>
      </c>
      <c r="G990" s="5">
        <v>11110</v>
      </c>
      <c r="H990" s="5" t="s">
        <v>23</v>
      </c>
      <c r="I990" s="5" t="s">
        <v>24</v>
      </c>
      <c r="J990" s="5" t="s">
        <v>25</v>
      </c>
      <c r="K990" s="5" t="s">
        <v>26</v>
      </c>
      <c r="L990" s="5"/>
      <c r="M990" s="5"/>
      <c r="N990" s="5"/>
      <c r="O990" s="5"/>
      <c r="P990" s="5"/>
      <c r="Q990" s="5"/>
      <c r="R990" s="5"/>
      <c r="S990" s="5"/>
      <c r="T990" s="5"/>
      <c r="U990" s="5"/>
      <c r="V990" s="5"/>
    </row>
    <row r="991" spans="1:22" ht="15.75" customHeight="1">
      <c r="A991" s="7">
        <v>45558.485686550921</v>
      </c>
      <c r="B991" s="8" t="s">
        <v>2104</v>
      </c>
      <c r="C991" s="9">
        <v>3</v>
      </c>
      <c r="D991" s="8" t="s">
        <v>2105</v>
      </c>
      <c r="E991" s="8">
        <v>1137</v>
      </c>
      <c r="F991" s="8" t="s">
        <v>162</v>
      </c>
      <c r="G991" s="8">
        <v>11118</v>
      </c>
      <c r="H991" s="8" t="s">
        <v>23</v>
      </c>
      <c r="I991" s="8" t="s">
        <v>24</v>
      </c>
      <c r="J991" s="8" t="s">
        <v>25</v>
      </c>
      <c r="K991" s="8" t="s">
        <v>32</v>
      </c>
      <c r="L991" s="8" t="s">
        <v>26</v>
      </c>
      <c r="M991" s="8" t="s">
        <v>80</v>
      </c>
      <c r="N991" s="8" t="s">
        <v>59</v>
      </c>
      <c r="O991" s="8" t="s">
        <v>35</v>
      </c>
      <c r="P991" s="8" t="s">
        <v>91</v>
      </c>
      <c r="Q991" s="8" t="s">
        <v>37</v>
      </c>
      <c r="R991" s="8" t="s">
        <v>96</v>
      </c>
      <c r="S991" s="8" t="s">
        <v>136</v>
      </c>
      <c r="T991" s="8" t="s">
        <v>100</v>
      </c>
      <c r="U991" s="8" t="s">
        <v>101</v>
      </c>
      <c r="V991" s="8" t="s">
        <v>42</v>
      </c>
    </row>
    <row r="992" spans="1:22" ht="15.75" customHeight="1">
      <c r="A992" s="4">
        <v>45558.485825289354</v>
      </c>
      <c r="B992" s="5" t="s">
        <v>2106</v>
      </c>
      <c r="C992" s="6">
        <v>3</v>
      </c>
      <c r="D992" s="5" t="s">
        <v>2107</v>
      </c>
      <c r="E992" s="5">
        <v>1137</v>
      </c>
      <c r="F992" s="5" t="s">
        <v>162</v>
      </c>
      <c r="G992" s="5">
        <v>12</v>
      </c>
      <c r="H992" s="5" t="s">
        <v>23</v>
      </c>
      <c r="I992" s="5" t="s">
        <v>24</v>
      </c>
      <c r="J992" s="5" t="s">
        <v>25</v>
      </c>
      <c r="K992" s="5" t="s">
        <v>32</v>
      </c>
      <c r="L992" s="5" t="s">
        <v>26</v>
      </c>
      <c r="M992" s="5" t="s">
        <v>80</v>
      </c>
      <c r="N992" s="5" t="s">
        <v>59</v>
      </c>
      <c r="O992" s="5" t="s">
        <v>35</v>
      </c>
      <c r="P992" s="5" t="s">
        <v>91</v>
      </c>
      <c r="Q992" s="5" t="s">
        <v>37</v>
      </c>
      <c r="R992" s="5" t="s">
        <v>96</v>
      </c>
      <c r="S992" s="5" t="s">
        <v>136</v>
      </c>
      <c r="T992" s="5" t="s">
        <v>100</v>
      </c>
      <c r="U992" s="5" t="s">
        <v>101</v>
      </c>
      <c r="V992" s="5" t="s">
        <v>42</v>
      </c>
    </row>
    <row r="993" spans="1:22" ht="15.75" customHeight="1">
      <c r="A993" s="7">
        <v>45558.486546539352</v>
      </c>
      <c r="B993" s="8" t="s">
        <v>2108</v>
      </c>
      <c r="C993" s="9">
        <v>6</v>
      </c>
      <c r="D993" s="8" t="s">
        <v>2109</v>
      </c>
      <c r="E993" s="8">
        <v>1107</v>
      </c>
      <c r="F993" s="8" t="s">
        <v>1128</v>
      </c>
      <c r="G993" s="8">
        <v>18</v>
      </c>
      <c r="H993" s="8" t="s">
        <v>23</v>
      </c>
      <c r="I993" s="8" t="s">
        <v>69</v>
      </c>
      <c r="J993" s="8" t="s">
        <v>25</v>
      </c>
      <c r="K993" s="8" t="s">
        <v>32</v>
      </c>
      <c r="L993" s="8" t="s">
        <v>26</v>
      </c>
      <c r="M993" s="8" t="s">
        <v>33</v>
      </c>
      <c r="N993" s="8" t="s">
        <v>34</v>
      </c>
      <c r="O993" s="8" t="s">
        <v>65</v>
      </c>
      <c r="P993" s="8" t="s">
        <v>47</v>
      </c>
      <c r="Q993" s="8" t="s">
        <v>81</v>
      </c>
      <c r="R993" s="8" t="s">
        <v>96</v>
      </c>
      <c r="S993" s="8" t="s">
        <v>52</v>
      </c>
      <c r="T993" s="8" t="s">
        <v>48</v>
      </c>
      <c r="U993" s="8" t="s">
        <v>41</v>
      </c>
      <c r="V993" s="8" t="s">
        <v>42</v>
      </c>
    </row>
    <row r="994" spans="1:22" ht="15.75" customHeight="1">
      <c r="A994" s="4">
        <v>45558.486640497686</v>
      </c>
      <c r="B994" s="5" t="s">
        <v>2110</v>
      </c>
      <c r="C994" s="6">
        <v>6</v>
      </c>
      <c r="D994" s="5" t="s">
        <v>2111</v>
      </c>
      <c r="E994" s="5">
        <v>1107</v>
      </c>
      <c r="F994" s="5" t="s">
        <v>1128</v>
      </c>
      <c r="G994" s="5">
        <v>2</v>
      </c>
      <c r="H994" s="5" t="s">
        <v>23</v>
      </c>
      <c r="I994" s="5" t="s">
        <v>69</v>
      </c>
      <c r="J994" s="5" t="s">
        <v>25</v>
      </c>
      <c r="K994" s="5" t="s">
        <v>32</v>
      </c>
      <c r="L994" s="5" t="s">
        <v>26</v>
      </c>
      <c r="M994" s="5" t="s">
        <v>33</v>
      </c>
      <c r="N994" s="5" t="s">
        <v>34</v>
      </c>
      <c r="O994" s="5" t="s">
        <v>65</v>
      </c>
      <c r="P994" s="5" t="s">
        <v>47</v>
      </c>
      <c r="Q994" s="5" t="s">
        <v>81</v>
      </c>
      <c r="R994" s="5" t="s">
        <v>96</v>
      </c>
      <c r="S994" s="5" t="s">
        <v>52</v>
      </c>
      <c r="T994" s="5" t="s">
        <v>48</v>
      </c>
      <c r="U994" s="5" t="s">
        <v>41</v>
      </c>
      <c r="V994" s="5" t="s">
        <v>42</v>
      </c>
    </row>
    <row r="995" spans="1:22" ht="15.75" customHeight="1">
      <c r="A995" s="7">
        <v>45558.486751261575</v>
      </c>
      <c r="B995" s="8" t="s">
        <v>2112</v>
      </c>
      <c r="C995" s="9">
        <v>5</v>
      </c>
      <c r="D995" s="8" t="s">
        <v>2113</v>
      </c>
      <c r="E995" s="8">
        <v>1107</v>
      </c>
      <c r="F995" s="8" t="s">
        <v>1128</v>
      </c>
      <c r="G995" s="8">
        <v>23</v>
      </c>
      <c r="H995" s="8" t="s">
        <v>23</v>
      </c>
      <c r="I995" s="8" t="s">
        <v>69</v>
      </c>
      <c r="J995" s="8" t="s">
        <v>25</v>
      </c>
      <c r="K995" s="8" t="s">
        <v>32</v>
      </c>
      <c r="L995" s="8" t="s">
        <v>26</v>
      </c>
      <c r="M995" s="8" t="s">
        <v>33</v>
      </c>
      <c r="N995" s="8" t="s">
        <v>34</v>
      </c>
      <c r="O995" s="8" t="s">
        <v>65</v>
      </c>
      <c r="P995" s="8" t="s">
        <v>47</v>
      </c>
      <c r="Q995" s="8" t="s">
        <v>81</v>
      </c>
      <c r="R995" s="8" t="s">
        <v>96</v>
      </c>
      <c r="S995" s="8" t="s">
        <v>136</v>
      </c>
      <c r="T995" s="8" t="s">
        <v>100</v>
      </c>
      <c r="U995" s="8" t="s">
        <v>41</v>
      </c>
      <c r="V995" s="8" t="s">
        <v>42</v>
      </c>
    </row>
    <row r="996" spans="1:22" ht="15.75" customHeight="1">
      <c r="A996" s="4">
        <v>45558.489911446755</v>
      </c>
      <c r="B996" s="5" t="s">
        <v>2114</v>
      </c>
      <c r="C996" s="6">
        <v>7</v>
      </c>
      <c r="D996" s="5" t="s">
        <v>2115</v>
      </c>
      <c r="E996" s="5">
        <v>1107</v>
      </c>
      <c r="F996" s="5" t="s">
        <v>1128</v>
      </c>
      <c r="G996" s="5">
        <v>14</v>
      </c>
      <c r="H996" s="5" t="s">
        <v>23</v>
      </c>
      <c r="I996" s="5" t="s">
        <v>69</v>
      </c>
      <c r="J996" s="5" t="s">
        <v>25</v>
      </c>
      <c r="K996" s="5" t="s">
        <v>32</v>
      </c>
      <c r="L996" s="5" t="s">
        <v>26</v>
      </c>
      <c r="M996" s="5" t="s">
        <v>80</v>
      </c>
      <c r="N996" s="5" t="s">
        <v>34</v>
      </c>
      <c r="O996" s="5" t="s">
        <v>46</v>
      </c>
      <c r="P996" s="5" t="s">
        <v>47</v>
      </c>
      <c r="Q996" s="5" t="s">
        <v>37</v>
      </c>
      <c r="R996" s="5" t="s">
        <v>38</v>
      </c>
      <c r="S996" s="5" t="s">
        <v>52</v>
      </c>
      <c r="T996" s="5" t="s">
        <v>100</v>
      </c>
      <c r="U996" s="5" t="s">
        <v>41</v>
      </c>
      <c r="V996" s="5" t="s">
        <v>42</v>
      </c>
    </row>
    <row r="997" spans="1:22" ht="15.75" customHeight="1">
      <c r="A997" s="7">
        <v>45558.49011741898</v>
      </c>
      <c r="B997" s="8" t="s">
        <v>2116</v>
      </c>
      <c r="C997" s="9">
        <v>7</v>
      </c>
      <c r="D997" s="8" t="s">
        <v>2117</v>
      </c>
      <c r="E997" s="8">
        <v>1107</v>
      </c>
      <c r="F997" s="8" t="s">
        <v>1128</v>
      </c>
      <c r="G997" s="8">
        <v>20</v>
      </c>
      <c r="H997" s="8" t="s">
        <v>23</v>
      </c>
      <c r="I997" s="8" t="s">
        <v>69</v>
      </c>
      <c r="J997" s="8" t="s">
        <v>25</v>
      </c>
      <c r="K997" s="8" t="s">
        <v>32</v>
      </c>
      <c r="L997" s="8" t="s">
        <v>26</v>
      </c>
      <c r="M997" s="8" t="s">
        <v>33</v>
      </c>
      <c r="N997" s="8" t="s">
        <v>34</v>
      </c>
      <c r="O997" s="8" t="s">
        <v>65</v>
      </c>
      <c r="P997" s="8" t="s">
        <v>47</v>
      </c>
      <c r="Q997" s="8" t="s">
        <v>37</v>
      </c>
      <c r="R997" s="8" t="s">
        <v>38</v>
      </c>
      <c r="S997" s="8" t="s">
        <v>52</v>
      </c>
      <c r="T997" s="8" t="s">
        <v>48</v>
      </c>
      <c r="U997" s="8" t="s">
        <v>41</v>
      </c>
      <c r="V997" s="8" t="s">
        <v>53</v>
      </c>
    </row>
    <row r="998" spans="1:22" ht="15.75" customHeight="1">
      <c r="A998" s="4">
        <v>45558.491270844912</v>
      </c>
      <c r="B998" s="5" t="s">
        <v>2118</v>
      </c>
      <c r="C998" s="6">
        <v>8</v>
      </c>
      <c r="D998" s="5" t="s">
        <v>2119</v>
      </c>
      <c r="E998" s="5">
        <v>1107</v>
      </c>
      <c r="F998" s="5" t="s">
        <v>1128</v>
      </c>
      <c r="G998" s="5">
        <v>17</v>
      </c>
      <c r="H998" s="5" t="s">
        <v>23</v>
      </c>
      <c r="I998" s="5" t="s">
        <v>69</v>
      </c>
      <c r="J998" s="5" t="s">
        <v>25</v>
      </c>
      <c r="K998" s="5" t="s">
        <v>32</v>
      </c>
      <c r="L998" s="5" t="s">
        <v>26</v>
      </c>
      <c r="M998" s="5" t="s">
        <v>33</v>
      </c>
      <c r="N998" s="5" t="s">
        <v>34</v>
      </c>
      <c r="O998" s="5" t="s">
        <v>35</v>
      </c>
      <c r="P998" s="5" t="s">
        <v>47</v>
      </c>
      <c r="Q998" s="5" t="s">
        <v>37</v>
      </c>
      <c r="R998" s="5" t="s">
        <v>38</v>
      </c>
      <c r="S998" s="5" t="s">
        <v>52</v>
      </c>
      <c r="T998" s="5" t="s">
        <v>48</v>
      </c>
      <c r="U998" s="5" t="s">
        <v>41</v>
      </c>
      <c r="V998" s="5" t="s">
        <v>53</v>
      </c>
    </row>
    <row r="999" spans="1:22" ht="15.75" customHeight="1">
      <c r="A999" s="7">
        <v>45558.493711874995</v>
      </c>
      <c r="B999" s="8" t="s">
        <v>2120</v>
      </c>
      <c r="C999" s="9">
        <v>6</v>
      </c>
      <c r="D999" s="8" t="s">
        <v>2121</v>
      </c>
      <c r="E999" s="8">
        <v>1094</v>
      </c>
      <c r="F999" s="8" t="s">
        <v>22</v>
      </c>
      <c r="G999" s="8">
        <v>14</v>
      </c>
      <c r="H999" s="8" t="s">
        <v>29</v>
      </c>
      <c r="I999" s="8" t="s">
        <v>69</v>
      </c>
      <c r="J999" s="8" t="s">
        <v>256</v>
      </c>
      <c r="K999" s="8" t="s">
        <v>26</v>
      </c>
      <c r="L999" s="8" t="s">
        <v>64</v>
      </c>
      <c r="M999" s="8" t="s">
        <v>33</v>
      </c>
      <c r="N999" s="8" t="s">
        <v>34</v>
      </c>
      <c r="O999" s="8" t="s">
        <v>35</v>
      </c>
      <c r="P999" s="8" t="s">
        <v>91</v>
      </c>
      <c r="Q999" s="8" t="s">
        <v>37</v>
      </c>
      <c r="R999" s="8" t="s">
        <v>38</v>
      </c>
      <c r="S999" s="8" t="s">
        <v>52</v>
      </c>
      <c r="T999" s="8" t="s">
        <v>48</v>
      </c>
      <c r="U999" s="8" t="s">
        <v>174</v>
      </c>
      <c r="V999" s="8" t="s">
        <v>53</v>
      </c>
    </row>
    <row r="1000" spans="1:22" ht="15.75" customHeight="1">
      <c r="A1000" s="4">
        <v>45558.495179988429</v>
      </c>
      <c r="B1000" s="5" t="s">
        <v>2122</v>
      </c>
      <c r="C1000" s="6">
        <v>0</v>
      </c>
      <c r="D1000" s="5" t="s">
        <v>2123</v>
      </c>
      <c r="E1000" s="5">
        <v>1107</v>
      </c>
      <c r="F1000" s="5" t="s">
        <v>1128</v>
      </c>
      <c r="G1000" s="5">
        <v>11219</v>
      </c>
      <c r="H1000" s="5" t="s">
        <v>23</v>
      </c>
      <c r="I1000" s="5" t="s">
        <v>69</v>
      </c>
      <c r="J1000" s="5" t="s">
        <v>25</v>
      </c>
      <c r="K1000" s="5" t="s">
        <v>26</v>
      </c>
      <c r="L1000" s="5"/>
      <c r="M1000" s="5"/>
      <c r="N1000" s="5"/>
      <c r="O1000" s="5"/>
      <c r="P1000" s="5"/>
      <c r="Q1000" s="5"/>
      <c r="R1000" s="5"/>
      <c r="S1000" s="5"/>
      <c r="T1000" s="5"/>
      <c r="U1000" s="5"/>
      <c r="V1000" s="5"/>
    </row>
    <row r="1001" spans="1:22" ht="15.75" customHeight="1">
      <c r="A1001" s="7">
        <v>45558.497408599535</v>
      </c>
      <c r="B1001" s="8" t="s">
        <v>2124</v>
      </c>
      <c r="C1001" s="9">
        <v>4</v>
      </c>
      <c r="D1001" s="8" t="s">
        <v>2125</v>
      </c>
      <c r="E1001" s="8">
        <v>1094</v>
      </c>
      <c r="F1001" s="8" t="s">
        <v>246</v>
      </c>
      <c r="G1001" s="8">
        <v>1131</v>
      </c>
      <c r="H1001" s="8" t="s">
        <v>23</v>
      </c>
      <c r="I1001" s="8" t="s">
        <v>69</v>
      </c>
      <c r="J1001" s="8" t="s">
        <v>25</v>
      </c>
      <c r="K1001" s="8" t="s">
        <v>32</v>
      </c>
      <c r="L1001" s="8" t="s">
        <v>26</v>
      </c>
      <c r="M1001" s="8" t="s">
        <v>80</v>
      </c>
      <c r="N1001" s="8" t="s">
        <v>59</v>
      </c>
      <c r="O1001" s="8" t="s">
        <v>35</v>
      </c>
      <c r="P1001" s="8" t="s">
        <v>47</v>
      </c>
      <c r="Q1001" s="8" t="s">
        <v>37</v>
      </c>
      <c r="R1001" s="8" t="s">
        <v>96</v>
      </c>
      <c r="S1001" s="8" t="s">
        <v>88</v>
      </c>
      <c r="T1001" s="8" t="s">
        <v>100</v>
      </c>
      <c r="U1001" s="8" t="s">
        <v>41</v>
      </c>
      <c r="V1001" s="8" t="s">
        <v>53</v>
      </c>
    </row>
    <row r="1002" spans="1:22" ht="15.75" customHeight="1">
      <c r="A1002" s="4">
        <v>45558.497460347222</v>
      </c>
      <c r="B1002" s="5" t="s">
        <v>2126</v>
      </c>
      <c r="C1002" s="6">
        <v>4</v>
      </c>
      <c r="D1002" s="5" t="s">
        <v>2127</v>
      </c>
      <c r="E1002" s="5">
        <v>1094</v>
      </c>
      <c r="F1002" s="5" t="s">
        <v>22</v>
      </c>
      <c r="G1002" s="10" t="s">
        <v>115</v>
      </c>
      <c r="H1002" s="5" t="s">
        <v>23</v>
      </c>
      <c r="I1002" s="5" t="s">
        <v>69</v>
      </c>
      <c r="J1002" s="5" t="s">
        <v>45</v>
      </c>
      <c r="K1002" s="5" t="s">
        <v>32</v>
      </c>
      <c r="L1002" s="5" t="s">
        <v>26</v>
      </c>
      <c r="M1002" s="5" t="s">
        <v>80</v>
      </c>
      <c r="N1002" s="5" t="s">
        <v>59</v>
      </c>
      <c r="O1002" s="5" t="s">
        <v>35</v>
      </c>
      <c r="P1002" s="5" t="s">
        <v>47</v>
      </c>
      <c r="Q1002" s="5" t="s">
        <v>37</v>
      </c>
      <c r="R1002" s="5" t="s">
        <v>96</v>
      </c>
      <c r="S1002" s="5" t="s">
        <v>88</v>
      </c>
      <c r="T1002" s="5" t="s">
        <v>100</v>
      </c>
      <c r="U1002" s="5" t="s">
        <v>41</v>
      </c>
      <c r="V1002" s="5" t="s">
        <v>53</v>
      </c>
    </row>
    <row r="1003" spans="1:22" ht="15.75" customHeight="1">
      <c r="A1003" s="7">
        <v>45558.502596550927</v>
      </c>
      <c r="B1003" s="8" t="s">
        <v>2128</v>
      </c>
      <c r="C1003" s="9">
        <v>6</v>
      </c>
      <c r="D1003" s="8" t="s">
        <v>2129</v>
      </c>
      <c r="E1003" s="8">
        <v>2327</v>
      </c>
      <c r="F1003" s="8" t="s">
        <v>2130</v>
      </c>
      <c r="G1003" s="8">
        <v>5</v>
      </c>
      <c r="H1003" s="8" t="s">
        <v>23</v>
      </c>
      <c r="I1003" s="8" t="s">
        <v>24</v>
      </c>
      <c r="J1003" s="8" t="s">
        <v>25</v>
      </c>
      <c r="K1003" s="8" t="s">
        <v>26</v>
      </c>
      <c r="L1003" s="8" t="s">
        <v>64</v>
      </c>
      <c r="M1003" s="8" t="s">
        <v>33</v>
      </c>
      <c r="N1003" s="8" t="s">
        <v>34</v>
      </c>
      <c r="O1003" s="8" t="s">
        <v>65</v>
      </c>
      <c r="P1003" s="8" t="s">
        <v>47</v>
      </c>
      <c r="Q1003" s="8" t="s">
        <v>139</v>
      </c>
      <c r="R1003" s="8" t="s">
        <v>38</v>
      </c>
      <c r="S1003" s="8" t="s">
        <v>52</v>
      </c>
      <c r="T1003" s="8" t="s">
        <v>40</v>
      </c>
      <c r="U1003" s="8" t="s">
        <v>174</v>
      </c>
      <c r="V1003" s="8" t="s">
        <v>56</v>
      </c>
    </row>
    <row r="1004" spans="1:22" ht="15.75" customHeight="1">
      <c r="A1004" s="4">
        <v>45558.502855937499</v>
      </c>
      <c r="B1004" s="5" t="s">
        <v>2131</v>
      </c>
      <c r="C1004" s="6">
        <v>4</v>
      </c>
      <c r="D1004" s="5" t="s">
        <v>2132</v>
      </c>
      <c r="E1004" s="5">
        <v>1137</v>
      </c>
      <c r="F1004" s="5" t="s">
        <v>162</v>
      </c>
      <c r="G1004" s="5">
        <v>1117</v>
      </c>
      <c r="H1004" s="5" t="s">
        <v>23</v>
      </c>
      <c r="I1004" s="5" t="s">
        <v>24</v>
      </c>
      <c r="J1004" s="5" t="s">
        <v>25</v>
      </c>
      <c r="K1004" s="5" t="s">
        <v>32</v>
      </c>
      <c r="L1004" s="5" t="s">
        <v>26</v>
      </c>
      <c r="M1004" s="5" t="s">
        <v>80</v>
      </c>
      <c r="N1004" s="5" t="s">
        <v>34</v>
      </c>
      <c r="O1004" s="5" t="s">
        <v>65</v>
      </c>
      <c r="P1004" s="5" t="s">
        <v>47</v>
      </c>
      <c r="Q1004" s="5" t="s">
        <v>81</v>
      </c>
      <c r="R1004" s="5" t="s">
        <v>38</v>
      </c>
      <c r="S1004" s="5" t="s">
        <v>39</v>
      </c>
      <c r="T1004" s="5" t="s">
        <v>100</v>
      </c>
      <c r="U1004" s="5" t="s">
        <v>41</v>
      </c>
      <c r="V1004" s="5" t="s">
        <v>60</v>
      </c>
    </row>
    <row r="1005" spans="1:22" ht="15.75" customHeight="1">
      <c r="A1005" s="7">
        <v>45558.504341493055</v>
      </c>
      <c r="B1005" s="8" t="s">
        <v>2133</v>
      </c>
      <c r="C1005" s="9">
        <v>5</v>
      </c>
      <c r="D1005" s="8" t="s">
        <v>2134</v>
      </c>
      <c r="E1005" s="8">
        <v>2327</v>
      </c>
      <c r="F1005" s="8" t="s">
        <v>2130</v>
      </c>
      <c r="G1005" s="8">
        <v>11118</v>
      </c>
      <c r="H1005" s="8" t="s">
        <v>23</v>
      </c>
      <c r="I1005" s="8" t="s">
        <v>24</v>
      </c>
      <c r="J1005" s="8" t="s">
        <v>25</v>
      </c>
      <c r="K1005" s="8" t="s">
        <v>32</v>
      </c>
      <c r="L1005" s="8" t="s">
        <v>26</v>
      </c>
      <c r="M1005" s="8" t="s">
        <v>33</v>
      </c>
      <c r="N1005" s="8" t="s">
        <v>59</v>
      </c>
      <c r="O1005" s="8" t="s">
        <v>65</v>
      </c>
      <c r="P1005" s="8" t="s">
        <v>47</v>
      </c>
      <c r="Q1005" s="8" t="s">
        <v>81</v>
      </c>
      <c r="R1005" s="8" t="s">
        <v>38</v>
      </c>
      <c r="S1005" s="8" t="s">
        <v>52</v>
      </c>
      <c r="T1005" s="8" t="s">
        <v>100</v>
      </c>
      <c r="U1005" s="8" t="s">
        <v>41</v>
      </c>
      <c r="V1005" s="8" t="s">
        <v>53</v>
      </c>
    </row>
    <row r="1006" spans="1:22" ht="15.75" customHeight="1">
      <c r="A1006" s="4">
        <v>45558.504489768515</v>
      </c>
      <c r="B1006" s="5" t="s">
        <v>2135</v>
      </c>
      <c r="C1006" s="6">
        <v>1</v>
      </c>
      <c r="D1006" s="5" t="s">
        <v>2136</v>
      </c>
      <c r="E1006" s="5">
        <v>1095</v>
      </c>
      <c r="F1006" s="5" t="s">
        <v>1181</v>
      </c>
      <c r="G1006" s="5">
        <v>11116</v>
      </c>
      <c r="H1006" s="5" t="s">
        <v>23</v>
      </c>
      <c r="I1006" s="5" t="s">
        <v>24</v>
      </c>
      <c r="J1006" s="5" t="s">
        <v>25</v>
      </c>
      <c r="K1006" s="5" t="s">
        <v>32</v>
      </c>
      <c r="L1006" s="5" t="s">
        <v>26</v>
      </c>
      <c r="M1006" s="5" t="s">
        <v>80</v>
      </c>
      <c r="N1006" s="5" t="s">
        <v>34</v>
      </c>
      <c r="O1006" s="5" t="s">
        <v>65</v>
      </c>
      <c r="P1006" s="5" t="s">
        <v>36</v>
      </c>
      <c r="Q1006" s="5" t="s">
        <v>139</v>
      </c>
      <c r="R1006" s="5" t="s">
        <v>96</v>
      </c>
      <c r="S1006" s="5" t="s">
        <v>136</v>
      </c>
      <c r="T1006" s="5" t="s">
        <v>48</v>
      </c>
      <c r="U1006" s="5" t="s">
        <v>101</v>
      </c>
      <c r="V1006" s="5" t="s">
        <v>60</v>
      </c>
    </row>
    <row r="1007" spans="1:22" ht="15.75" customHeight="1">
      <c r="A1007" s="7">
        <v>45558.506764108795</v>
      </c>
      <c r="B1007" s="8" t="s">
        <v>2137</v>
      </c>
      <c r="C1007" s="9">
        <v>6</v>
      </c>
      <c r="D1007" s="8" t="s">
        <v>2138</v>
      </c>
      <c r="E1007" s="8">
        <v>1137</v>
      </c>
      <c r="F1007" s="8" t="s">
        <v>162</v>
      </c>
      <c r="G1007" s="8">
        <v>21</v>
      </c>
      <c r="H1007" s="8" t="s">
        <v>23</v>
      </c>
      <c r="I1007" s="8" t="s">
        <v>24</v>
      </c>
      <c r="J1007" s="8" t="s">
        <v>25</v>
      </c>
      <c r="K1007" s="8" t="s">
        <v>32</v>
      </c>
      <c r="L1007" s="8" t="s">
        <v>26</v>
      </c>
      <c r="M1007" s="8" t="s">
        <v>80</v>
      </c>
      <c r="N1007" s="8" t="s">
        <v>173</v>
      </c>
      <c r="O1007" s="8" t="s">
        <v>35</v>
      </c>
      <c r="P1007" s="8" t="s">
        <v>36</v>
      </c>
      <c r="Q1007" s="8" t="s">
        <v>37</v>
      </c>
      <c r="R1007" s="8" t="s">
        <v>38</v>
      </c>
      <c r="S1007" s="8" t="s">
        <v>39</v>
      </c>
      <c r="T1007" s="8" t="s">
        <v>40</v>
      </c>
      <c r="U1007" s="8" t="s">
        <v>41</v>
      </c>
      <c r="V1007" s="8" t="s">
        <v>42</v>
      </c>
    </row>
    <row r="1008" spans="1:22" ht="15.75" customHeight="1">
      <c r="A1008" s="4">
        <v>45558.508567835648</v>
      </c>
      <c r="B1008" s="5" t="s">
        <v>2139</v>
      </c>
      <c r="C1008" s="6">
        <v>0</v>
      </c>
      <c r="D1008" s="5" t="s">
        <v>2140</v>
      </c>
      <c r="E1008" s="5">
        <v>1094</v>
      </c>
      <c r="F1008" s="5" t="s">
        <v>22</v>
      </c>
      <c r="G1008" s="5">
        <v>28</v>
      </c>
      <c r="H1008" s="5" t="s">
        <v>23</v>
      </c>
      <c r="I1008" s="5" t="s">
        <v>69</v>
      </c>
      <c r="J1008" s="5" t="s">
        <v>25</v>
      </c>
      <c r="K1008" s="5" t="s">
        <v>26</v>
      </c>
      <c r="L1008" s="5"/>
      <c r="M1008" s="5"/>
      <c r="N1008" s="5"/>
      <c r="O1008" s="5"/>
      <c r="P1008" s="5"/>
      <c r="Q1008" s="5"/>
      <c r="R1008" s="5"/>
      <c r="S1008" s="5"/>
      <c r="T1008" s="5"/>
      <c r="U1008" s="5"/>
      <c r="V1008" s="5"/>
    </row>
    <row r="1009" spans="1:22" ht="15.75" customHeight="1">
      <c r="A1009" s="7">
        <v>45558.51409222222</v>
      </c>
      <c r="B1009" s="8" t="s">
        <v>2141</v>
      </c>
      <c r="C1009" s="9">
        <v>5</v>
      </c>
      <c r="D1009" s="8" t="s">
        <v>2142</v>
      </c>
      <c r="E1009" s="8">
        <v>2327</v>
      </c>
      <c r="F1009" s="8" t="s">
        <v>2130</v>
      </c>
      <c r="G1009" s="8">
        <v>11109</v>
      </c>
      <c r="H1009" s="8" t="s">
        <v>23</v>
      </c>
      <c r="I1009" s="8" t="s">
        <v>24</v>
      </c>
      <c r="J1009" s="8" t="s">
        <v>25</v>
      </c>
      <c r="K1009" s="8" t="s">
        <v>32</v>
      </c>
      <c r="L1009" s="8" t="s">
        <v>26</v>
      </c>
      <c r="M1009" s="8" t="s">
        <v>33</v>
      </c>
      <c r="N1009" s="8" t="s">
        <v>59</v>
      </c>
      <c r="O1009" s="8" t="s">
        <v>65</v>
      </c>
      <c r="P1009" s="8" t="s">
        <v>47</v>
      </c>
      <c r="Q1009" s="8" t="s">
        <v>81</v>
      </c>
      <c r="R1009" s="8" t="s">
        <v>38</v>
      </c>
      <c r="S1009" s="8" t="s">
        <v>52</v>
      </c>
      <c r="T1009" s="8" t="s">
        <v>73</v>
      </c>
      <c r="U1009" s="8" t="s">
        <v>41</v>
      </c>
      <c r="V1009" s="8" t="s">
        <v>53</v>
      </c>
    </row>
    <row r="1010" spans="1:22" ht="15.75" customHeight="1">
      <c r="A1010" s="4">
        <v>45558.514641388887</v>
      </c>
      <c r="B1010" s="5" t="s">
        <v>2143</v>
      </c>
      <c r="C1010" s="6">
        <v>6</v>
      </c>
      <c r="D1010" s="5" t="s">
        <v>2144</v>
      </c>
      <c r="E1010" s="5">
        <v>2202</v>
      </c>
      <c r="F1010" s="5" t="s">
        <v>1647</v>
      </c>
      <c r="G1010" s="5">
        <v>11120</v>
      </c>
      <c r="H1010" s="5" t="s">
        <v>23</v>
      </c>
      <c r="I1010" s="5" t="s">
        <v>24</v>
      </c>
      <c r="J1010" s="5" t="s">
        <v>25</v>
      </c>
      <c r="K1010" s="5" t="s">
        <v>32</v>
      </c>
      <c r="L1010" s="5" t="s">
        <v>26</v>
      </c>
      <c r="M1010" s="5" t="s">
        <v>33</v>
      </c>
      <c r="N1010" s="5" t="s">
        <v>59</v>
      </c>
      <c r="O1010" s="5" t="s">
        <v>35</v>
      </c>
      <c r="P1010" s="5" t="s">
        <v>47</v>
      </c>
      <c r="Q1010" s="5" t="s">
        <v>139</v>
      </c>
      <c r="R1010" s="5" t="s">
        <v>38</v>
      </c>
      <c r="S1010" s="5" t="s">
        <v>39</v>
      </c>
      <c r="T1010" s="5" t="s">
        <v>40</v>
      </c>
      <c r="U1010" s="5" t="s">
        <v>174</v>
      </c>
      <c r="V1010" s="5" t="s">
        <v>42</v>
      </c>
    </row>
    <row r="1011" spans="1:22" ht="15.75" customHeight="1">
      <c r="A1011" s="7">
        <v>45558.515254791666</v>
      </c>
      <c r="B1011" s="8" t="s">
        <v>2145</v>
      </c>
      <c r="C1011" s="9">
        <v>7</v>
      </c>
      <c r="D1011" s="8" t="s">
        <v>2146</v>
      </c>
      <c r="E1011" s="8">
        <v>1094</v>
      </c>
      <c r="F1011" s="8" t="s">
        <v>22</v>
      </c>
      <c r="G1011" s="8">
        <v>24</v>
      </c>
      <c r="H1011" s="8" t="s">
        <v>23</v>
      </c>
      <c r="I1011" s="8" t="s">
        <v>69</v>
      </c>
      <c r="J1011" s="8" t="s">
        <v>25</v>
      </c>
      <c r="K1011" s="8" t="s">
        <v>32</v>
      </c>
      <c r="L1011" s="8" t="s">
        <v>26</v>
      </c>
      <c r="M1011" s="8" t="s">
        <v>80</v>
      </c>
      <c r="N1011" s="8" t="s">
        <v>34</v>
      </c>
      <c r="O1011" s="8" t="s">
        <v>35</v>
      </c>
      <c r="P1011" s="8" t="s">
        <v>47</v>
      </c>
      <c r="Q1011" s="8" t="s">
        <v>37</v>
      </c>
      <c r="R1011" s="8" t="s">
        <v>38</v>
      </c>
      <c r="S1011" s="8" t="s">
        <v>52</v>
      </c>
      <c r="T1011" s="8" t="s">
        <v>100</v>
      </c>
      <c r="U1011" s="8" t="s">
        <v>41</v>
      </c>
      <c r="V1011" s="8" t="s">
        <v>60</v>
      </c>
    </row>
    <row r="1012" spans="1:22" ht="15.75" customHeight="1">
      <c r="A1012" s="4">
        <v>45558.515398587959</v>
      </c>
      <c r="B1012" s="5" t="s">
        <v>2147</v>
      </c>
      <c r="C1012" s="6">
        <v>6</v>
      </c>
      <c r="D1012" s="5" t="s">
        <v>2148</v>
      </c>
      <c r="E1012" s="5">
        <v>1094</v>
      </c>
      <c r="F1012" s="5" t="s">
        <v>22</v>
      </c>
      <c r="G1012" s="5">
        <v>23</v>
      </c>
      <c r="H1012" s="5" t="s">
        <v>23</v>
      </c>
      <c r="I1012" s="5" t="s">
        <v>69</v>
      </c>
      <c r="J1012" s="5" t="s">
        <v>25</v>
      </c>
      <c r="K1012" s="5" t="s">
        <v>32</v>
      </c>
      <c r="L1012" s="5" t="s">
        <v>26</v>
      </c>
      <c r="M1012" s="5" t="s">
        <v>80</v>
      </c>
      <c r="N1012" s="5" t="s">
        <v>34</v>
      </c>
      <c r="O1012" s="5" t="s">
        <v>35</v>
      </c>
      <c r="P1012" s="5" t="s">
        <v>36</v>
      </c>
      <c r="Q1012" s="5" t="s">
        <v>37</v>
      </c>
      <c r="R1012" s="5" t="s">
        <v>120</v>
      </c>
      <c r="S1012" s="5" t="s">
        <v>52</v>
      </c>
      <c r="T1012" s="5" t="s">
        <v>100</v>
      </c>
      <c r="U1012" s="5" t="s">
        <v>41</v>
      </c>
      <c r="V1012" s="5" t="s">
        <v>42</v>
      </c>
    </row>
    <row r="1013" spans="1:22" ht="15.75" customHeight="1">
      <c r="A1013" s="7">
        <v>45558.518520625003</v>
      </c>
      <c r="B1013" s="8" t="s">
        <v>2149</v>
      </c>
      <c r="C1013" s="9">
        <v>8</v>
      </c>
      <c r="D1013" s="8" t="s">
        <v>2150</v>
      </c>
      <c r="E1013" s="8">
        <v>2327</v>
      </c>
      <c r="F1013" s="8" t="s">
        <v>2130</v>
      </c>
      <c r="G1013" s="8">
        <v>11124</v>
      </c>
      <c r="H1013" s="8" t="s">
        <v>23</v>
      </c>
      <c r="I1013" s="8" t="s">
        <v>24</v>
      </c>
      <c r="J1013" s="8" t="s">
        <v>25</v>
      </c>
      <c r="K1013" s="8" t="s">
        <v>32</v>
      </c>
      <c r="L1013" s="8" t="s">
        <v>26</v>
      </c>
      <c r="M1013" s="8" t="s">
        <v>33</v>
      </c>
      <c r="N1013" s="8" t="s">
        <v>34</v>
      </c>
      <c r="O1013" s="8" t="s">
        <v>65</v>
      </c>
      <c r="P1013" s="8" t="s">
        <v>47</v>
      </c>
      <c r="Q1013" s="8" t="s">
        <v>37</v>
      </c>
      <c r="R1013" s="8" t="s">
        <v>38</v>
      </c>
      <c r="S1013" s="8" t="s">
        <v>52</v>
      </c>
      <c r="T1013" s="8" t="s">
        <v>48</v>
      </c>
      <c r="U1013" s="8" t="s">
        <v>41</v>
      </c>
      <c r="V1013" s="8" t="s">
        <v>42</v>
      </c>
    </row>
    <row r="1014" spans="1:22" ht="15.75" customHeight="1">
      <c r="A1014" s="4">
        <v>45558.51865726852</v>
      </c>
      <c r="B1014" s="5" t="s">
        <v>2151</v>
      </c>
      <c r="C1014" s="6">
        <v>8</v>
      </c>
      <c r="D1014" s="5" t="s">
        <v>2152</v>
      </c>
      <c r="E1014" s="5">
        <v>2327</v>
      </c>
      <c r="F1014" s="5" t="s">
        <v>2130</v>
      </c>
      <c r="G1014" s="5">
        <v>11129</v>
      </c>
      <c r="H1014" s="5" t="s">
        <v>23</v>
      </c>
      <c r="I1014" s="5" t="s">
        <v>24</v>
      </c>
      <c r="J1014" s="5" t="s">
        <v>25</v>
      </c>
      <c r="K1014" s="5" t="s">
        <v>32</v>
      </c>
      <c r="L1014" s="5" t="s">
        <v>26</v>
      </c>
      <c r="M1014" s="5" t="s">
        <v>33</v>
      </c>
      <c r="N1014" s="5" t="s">
        <v>34</v>
      </c>
      <c r="O1014" s="5" t="s">
        <v>65</v>
      </c>
      <c r="P1014" s="5" t="s">
        <v>47</v>
      </c>
      <c r="Q1014" s="5" t="s">
        <v>37</v>
      </c>
      <c r="R1014" s="5" t="s">
        <v>38</v>
      </c>
      <c r="S1014" s="5" t="s">
        <v>52</v>
      </c>
      <c r="T1014" s="5" t="s">
        <v>48</v>
      </c>
      <c r="U1014" s="5" t="s">
        <v>41</v>
      </c>
      <c r="V1014" s="5" t="s">
        <v>42</v>
      </c>
    </row>
    <row r="1015" spans="1:22" ht="15.75" customHeight="1">
      <c r="A1015" s="7">
        <v>45558.519398425924</v>
      </c>
      <c r="B1015" s="8" t="s">
        <v>2153</v>
      </c>
      <c r="C1015" s="9">
        <v>9</v>
      </c>
      <c r="D1015" s="8" t="s">
        <v>2154</v>
      </c>
      <c r="E1015" s="8">
        <v>1117</v>
      </c>
      <c r="F1015" s="8" t="s">
        <v>1387</v>
      </c>
      <c r="G1015" s="8">
        <v>15</v>
      </c>
      <c r="H1015" s="8" t="s">
        <v>23</v>
      </c>
      <c r="I1015" s="8" t="s">
        <v>24</v>
      </c>
      <c r="J1015" s="8" t="s">
        <v>25</v>
      </c>
      <c r="K1015" s="8" t="s">
        <v>32</v>
      </c>
      <c r="L1015" s="8" t="s">
        <v>26</v>
      </c>
      <c r="M1015" s="8" t="s">
        <v>33</v>
      </c>
      <c r="N1015" s="8" t="s">
        <v>34</v>
      </c>
      <c r="O1015" s="8" t="s">
        <v>35</v>
      </c>
      <c r="P1015" s="8" t="s">
        <v>47</v>
      </c>
      <c r="Q1015" s="8" t="s">
        <v>81</v>
      </c>
      <c r="R1015" s="8" t="s">
        <v>38</v>
      </c>
      <c r="S1015" s="8" t="s">
        <v>52</v>
      </c>
      <c r="T1015" s="8" t="s">
        <v>40</v>
      </c>
      <c r="U1015" s="8" t="s">
        <v>41</v>
      </c>
      <c r="V1015" s="8" t="s">
        <v>42</v>
      </c>
    </row>
    <row r="1016" spans="1:22" ht="15.75" customHeight="1">
      <c r="A1016" s="4">
        <v>45558.520025451391</v>
      </c>
      <c r="B1016" s="5" t="s">
        <v>2155</v>
      </c>
      <c r="C1016" s="6">
        <v>10</v>
      </c>
      <c r="D1016" s="5" t="s">
        <v>2156</v>
      </c>
      <c r="E1016" s="5">
        <v>1117</v>
      </c>
      <c r="F1016" s="5" t="s">
        <v>1387</v>
      </c>
      <c r="G1016" s="5">
        <v>18</v>
      </c>
      <c r="H1016" s="5" t="s">
        <v>23</v>
      </c>
      <c r="I1016" s="5" t="s">
        <v>24</v>
      </c>
      <c r="J1016" s="5" t="s">
        <v>25</v>
      </c>
      <c r="K1016" s="5" t="s">
        <v>32</v>
      </c>
      <c r="L1016" s="5" t="s">
        <v>26</v>
      </c>
      <c r="M1016" s="5" t="s">
        <v>33</v>
      </c>
      <c r="N1016" s="5" t="s">
        <v>34</v>
      </c>
      <c r="O1016" s="5" t="s">
        <v>35</v>
      </c>
      <c r="P1016" s="5" t="s">
        <v>47</v>
      </c>
      <c r="Q1016" s="5" t="s">
        <v>37</v>
      </c>
      <c r="R1016" s="5" t="s">
        <v>38</v>
      </c>
      <c r="S1016" s="5" t="s">
        <v>52</v>
      </c>
      <c r="T1016" s="5" t="s">
        <v>40</v>
      </c>
      <c r="U1016" s="5" t="s">
        <v>41</v>
      </c>
      <c r="V1016" s="5" t="s">
        <v>42</v>
      </c>
    </row>
    <row r="1017" spans="1:22" ht="15.75" customHeight="1">
      <c r="A1017" s="7">
        <v>45558.523157662035</v>
      </c>
      <c r="B1017" s="8" t="s">
        <v>2157</v>
      </c>
      <c r="C1017" s="9">
        <v>8</v>
      </c>
      <c r="D1017" s="8" t="s">
        <v>2158</v>
      </c>
      <c r="E1017" s="8">
        <v>1117</v>
      </c>
      <c r="F1017" s="8" t="s">
        <v>1387</v>
      </c>
      <c r="G1017" s="8">
        <v>23</v>
      </c>
      <c r="H1017" s="8" t="s">
        <v>23</v>
      </c>
      <c r="I1017" s="8" t="s">
        <v>24</v>
      </c>
      <c r="J1017" s="8" t="s">
        <v>25</v>
      </c>
      <c r="K1017" s="8" t="s">
        <v>32</v>
      </c>
      <c r="L1017" s="8" t="s">
        <v>26</v>
      </c>
      <c r="M1017" s="8" t="s">
        <v>33</v>
      </c>
      <c r="N1017" s="8" t="s">
        <v>34</v>
      </c>
      <c r="O1017" s="8" t="s">
        <v>35</v>
      </c>
      <c r="P1017" s="8" t="s">
        <v>47</v>
      </c>
      <c r="Q1017" s="8" t="s">
        <v>81</v>
      </c>
      <c r="R1017" s="8" t="s">
        <v>38</v>
      </c>
      <c r="S1017" s="8" t="s">
        <v>39</v>
      </c>
      <c r="T1017" s="8" t="s">
        <v>40</v>
      </c>
      <c r="U1017" s="8" t="s">
        <v>41</v>
      </c>
      <c r="V1017" s="8" t="s">
        <v>42</v>
      </c>
    </row>
    <row r="1018" spans="1:22" ht="15.75" customHeight="1">
      <c r="A1018" s="4">
        <v>45558.525818333335</v>
      </c>
      <c r="B1018" s="5" t="s">
        <v>2159</v>
      </c>
      <c r="C1018" s="6">
        <v>6</v>
      </c>
      <c r="D1018" s="5" t="s">
        <v>2160</v>
      </c>
      <c r="E1018" s="5">
        <v>2202</v>
      </c>
      <c r="F1018" s="5" t="s">
        <v>1647</v>
      </c>
      <c r="G1018" s="5">
        <v>11131</v>
      </c>
      <c r="H1018" s="5" t="s">
        <v>23</v>
      </c>
      <c r="I1018" s="5" t="s">
        <v>24</v>
      </c>
      <c r="J1018" s="5" t="s">
        <v>25</v>
      </c>
      <c r="K1018" s="5" t="s">
        <v>32</v>
      </c>
      <c r="L1018" s="5" t="s">
        <v>26</v>
      </c>
      <c r="M1018" s="5" t="s">
        <v>33</v>
      </c>
      <c r="N1018" s="5" t="s">
        <v>34</v>
      </c>
      <c r="O1018" s="5" t="s">
        <v>65</v>
      </c>
      <c r="P1018" s="5" t="s">
        <v>47</v>
      </c>
      <c r="Q1018" s="5" t="s">
        <v>81</v>
      </c>
      <c r="R1018" s="5" t="s">
        <v>38</v>
      </c>
      <c r="S1018" s="5" t="s">
        <v>52</v>
      </c>
      <c r="T1018" s="5" t="s">
        <v>73</v>
      </c>
      <c r="U1018" s="5" t="s">
        <v>41</v>
      </c>
      <c r="V1018" s="5" t="s">
        <v>53</v>
      </c>
    </row>
    <row r="1019" spans="1:22" ht="15.75" customHeight="1">
      <c r="A1019" s="7">
        <v>45558.528671655091</v>
      </c>
      <c r="B1019" s="8" t="s">
        <v>2161</v>
      </c>
      <c r="C1019" s="9">
        <v>2</v>
      </c>
      <c r="D1019" s="8" t="s">
        <v>2162</v>
      </c>
      <c r="E1019" s="8">
        <v>1127</v>
      </c>
      <c r="F1019" s="8" t="s">
        <v>1131</v>
      </c>
      <c r="G1019" s="8">
        <v>11112</v>
      </c>
      <c r="H1019" s="8" t="s">
        <v>23</v>
      </c>
      <c r="I1019" s="8" t="s">
        <v>24</v>
      </c>
      <c r="J1019" s="8" t="s">
        <v>25</v>
      </c>
      <c r="K1019" s="8" t="s">
        <v>32</v>
      </c>
      <c r="L1019" s="8" t="s">
        <v>26</v>
      </c>
      <c r="M1019" s="8" t="s">
        <v>80</v>
      </c>
      <c r="N1019" s="8" t="s">
        <v>173</v>
      </c>
      <c r="O1019" s="8" t="s">
        <v>99</v>
      </c>
      <c r="P1019" s="8" t="s">
        <v>36</v>
      </c>
      <c r="Q1019" s="8" t="s">
        <v>37</v>
      </c>
      <c r="R1019" s="8" t="s">
        <v>96</v>
      </c>
      <c r="S1019" s="8" t="s">
        <v>52</v>
      </c>
      <c r="T1019" s="8" t="s">
        <v>100</v>
      </c>
      <c r="U1019" s="8" t="s">
        <v>101</v>
      </c>
      <c r="V1019" s="8" t="s">
        <v>60</v>
      </c>
    </row>
    <row r="1020" spans="1:22" ht="15.75" customHeight="1">
      <c r="A1020" s="4">
        <v>45558.529889386569</v>
      </c>
      <c r="B1020" s="5" t="s">
        <v>2163</v>
      </c>
      <c r="C1020" s="6">
        <v>5</v>
      </c>
      <c r="D1020" s="5" t="s">
        <v>2164</v>
      </c>
      <c r="E1020" s="5">
        <v>2327</v>
      </c>
      <c r="F1020" s="5" t="s">
        <v>2130</v>
      </c>
      <c r="G1020" s="5">
        <v>11128</v>
      </c>
      <c r="H1020" s="5" t="s">
        <v>23</v>
      </c>
      <c r="I1020" s="5" t="s">
        <v>24</v>
      </c>
      <c r="J1020" s="5" t="s">
        <v>25</v>
      </c>
      <c r="K1020" s="5" t="s">
        <v>32</v>
      </c>
      <c r="L1020" s="5" t="s">
        <v>26</v>
      </c>
      <c r="M1020" s="5" t="s">
        <v>33</v>
      </c>
      <c r="N1020" s="5" t="s">
        <v>59</v>
      </c>
      <c r="O1020" s="5" t="s">
        <v>35</v>
      </c>
      <c r="P1020" s="5" t="s">
        <v>36</v>
      </c>
      <c r="Q1020" s="5" t="s">
        <v>139</v>
      </c>
      <c r="R1020" s="5" t="s">
        <v>38</v>
      </c>
      <c r="S1020" s="5" t="s">
        <v>136</v>
      </c>
      <c r="T1020" s="5" t="s">
        <v>40</v>
      </c>
      <c r="U1020" s="5" t="s">
        <v>41</v>
      </c>
      <c r="V1020" s="5" t="s">
        <v>56</v>
      </c>
    </row>
    <row r="1021" spans="1:22" ht="15.75" customHeight="1">
      <c r="A1021" s="7">
        <v>45558.530496342588</v>
      </c>
      <c r="B1021" s="8" t="s">
        <v>2165</v>
      </c>
      <c r="C1021" s="9">
        <v>0</v>
      </c>
      <c r="D1021" s="8" t="s">
        <v>2166</v>
      </c>
      <c r="E1021" s="8">
        <v>2339</v>
      </c>
      <c r="F1021" s="8" t="s">
        <v>1869</v>
      </c>
      <c r="G1021" s="8">
        <v>1120</v>
      </c>
      <c r="H1021" s="8" t="s">
        <v>23</v>
      </c>
      <c r="I1021" s="8" t="s">
        <v>24</v>
      </c>
      <c r="J1021" s="8" t="s">
        <v>25</v>
      </c>
      <c r="K1021" s="8" t="s">
        <v>26</v>
      </c>
      <c r="L1021" s="8"/>
      <c r="M1021" s="8"/>
      <c r="N1021" s="8"/>
      <c r="O1021" s="8"/>
      <c r="P1021" s="8"/>
      <c r="Q1021" s="8"/>
      <c r="R1021" s="8"/>
      <c r="S1021" s="8"/>
      <c r="T1021" s="8"/>
      <c r="U1021" s="8"/>
      <c r="V1021" s="8"/>
    </row>
    <row r="1022" spans="1:22" ht="15.75" customHeight="1">
      <c r="A1022" s="4">
        <v>45558.530658668984</v>
      </c>
      <c r="B1022" s="5" t="s">
        <v>2167</v>
      </c>
      <c r="C1022" s="6">
        <v>7</v>
      </c>
      <c r="D1022" s="5" t="s">
        <v>2168</v>
      </c>
      <c r="E1022" s="5">
        <v>2327</v>
      </c>
      <c r="F1022" s="5" t="s">
        <v>2130</v>
      </c>
      <c r="G1022" s="5">
        <v>11104</v>
      </c>
      <c r="H1022" s="5" t="s">
        <v>23</v>
      </c>
      <c r="I1022" s="5" t="s">
        <v>24</v>
      </c>
      <c r="J1022" s="5" t="s">
        <v>25</v>
      </c>
      <c r="K1022" s="5" t="s">
        <v>26</v>
      </c>
      <c r="L1022" s="5" t="s">
        <v>64</v>
      </c>
      <c r="M1022" s="5" t="s">
        <v>33</v>
      </c>
      <c r="N1022" s="5" t="s">
        <v>59</v>
      </c>
      <c r="O1022" s="5" t="s">
        <v>35</v>
      </c>
      <c r="P1022" s="5" t="s">
        <v>47</v>
      </c>
      <c r="Q1022" s="5" t="s">
        <v>81</v>
      </c>
      <c r="R1022" s="5" t="s">
        <v>38</v>
      </c>
      <c r="S1022" s="5" t="s">
        <v>52</v>
      </c>
      <c r="T1022" s="5" t="s">
        <v>40</v>
      </c>
      <c r="U1022" s="5" t="s">
        <v>41</v>
      </c>
      <c r="V1022" s="5" t="s">
        <v>56</v>
      </c>
    </row>
    <row r="1023" spans="1:22" ht="15.75" customHeight="1">
      <c r="A1023" s="7">
        <v>45558.53069</v>
      </c>
      <c r="B1023" s="8" t="s">
        <v>2169</v>
      </c>
      <c r="C1023" s="9">
        <v>7</v>
      </c>
      <c r="D1023" s="8" t="s">
        <v>2170</v>
      </c>
      <c r="E1023" s="8">
        <v>2327</v>
      </c>
      <c r="F1023" s="8" t="s">
        <v>2130</v>
      </c>
      <c r="G1023" s="8">
        <v>11119</v>
      </c>
      <c r="H1023" s="8" t="s">
        <v>23</v>
      </c>
      <c r="I1023" s="8" t="s">
        <v>24</v>
      </c>
      <c r="J1023" s="8" t="s">
        <v>25</v>
      </c>
      <c r="K1023" s="8" t="s">
        <v>32</v>
      </c>
      <c r="L1023" s="8" t="s">
        <v>26</v>
      </c>
      <c r="M1023" s="8" t="s">
        <v>33</v>
      </c>
      <c r="N1023" s="8" t="s">
        <v>59</v>
      </c>
      <c r="O1023" s="8" t="s">
        <v>35</v>
      </c>
      <c r="P1023" s="8" t="s">
        <v>47</v>
      </c>
      <c r="Q1023" s="8" t="s">
        <v>81</v>
      </c>
      <c r="R1023" s="8" t="s">
        <v>38</v>
      </c>
      <c r="S1023" s="8" t="s">
        <v>52</v>
      </c>
      <c r="T1023" s="8" t="s">
        <v>40</v>
      </c>
      <c r="U1023" s="8" t="s">
        <v>41</v>
      </c>
      <c r="V1023" s="8" t="s">
        <v>56</v>
      </c>
    </row>
    <row r="1024" spans="1:22" ht="15.75" customHeight="1">
      <c r="A1024" s="4">
        <v>45558.532352083334</v>
      </c>
      <c r="B1024" s="5" t="s">
        <v>2171</v>
      </c>
      <c r="C1024" s="6">
        <v>1</v>
      </c>
      <c r="D1024" s="5" t="s">
        <v>2172</v>
      </c>
      <c r="E1024" s="5">
        <v>1127</v>
      </c>
      <c r="F1024" s="5" t="s">
        <v>1131</v>
      </c>
      <c r="G1024" s="5">
        <v>11119</v>
      </c>
      <c r="H1024" s="5" t="s">
        <v>23</v>
      </c>
      <c r="I1024" s="5" t="s">
        <v>24</v>
      </c>
      <c r="J1024" s="5" t="s">
        <v>25</v>
      </c>
      <c r="K1024" s="5" t="s">
        <v>32</v>
      </c>
      <c r="L1024" s="5" t="s">
        <v>26</v>
      </c>
      <c r="M1024" s="5" t="s">
        <v>70</v>
      </c>
      <c r="N1024" s="5" t="s">
        <v>173</v>
      </c>
      <c r="O1024" s="5" t="s">
        <v>46</v>
      </c>
      <c r="P1024" s="5" t="s">
        <v>36</v>
      </c>
      <c r="Q1024" s="5" t="s">
        <v>81</v>
      </c>
      <c r="R1024" s="5" t="s">
        <v>38</v>
      </c>
      <c r="S1024" s="5" t="s">
        <v>136</v>
      </c>
      <c r="T1024" s="5" t="s">
        <v>100</v>
      </c>
      <c r="U1024" s="5" t="s">
        <v>174</v>
      </c>
      <c r="V1024" s="5" t="s">
        <v>56</v>
      </c>
    </row>
    <row r="1025" spans="1:22" ht="15.75" customHeight="1">
      <c r="A1025" s="7">
        <v>45558.53275731481</v>
      </c>
      <c r="B1025" s="8" t="s">
        <v>2173</v>
      </c>
      <c r="C1025" s="9">
        <v>3</v>
      </c>
      <c r="D1025" s="8" t="s">
        <v>2174</v>
      </c>
      <c r="E1025" s="8">
        <v>1127</v>
      </c>
      <c r="F1025" s="8" t="s">
        <v>1131</v>
      </c>
      <c r="G1025" s="8">
        <v>11111</v>
      </c>
      <c r="H1025" s="8" t="s">
        <v>23</v>
      </c>
      <c r="I1025" s="8" t="s">
        <v>24</v>
      </c>
      <c r="J1025" s="8" t="s">
        <v>25</v>
      </c>
      <c r="K1025" s="8" t="s">
        <v>32</v>
      </c>
      <c r="L1025" s="8" t="s">
        <v>26</v>
      </c>
      <c r="M1025" s="8" t="s">
        <v>70</v>
      </c>
      <c r="N1025" s="8" t="s">
        <v>59</v>
      </c>
      <c r="O1025" s="8" t="s">
        <v>46</v>
      </c>
      <c r="P1025" s="8" t="s">
        <v>47</v>
      </c>
      <c r="Q1025" s="8" t="s">
        <v>139</v>
      </c>
      <c r="R1025" s="8" t="s">
        <v>112</v>
      </c>
      <c r="S1025" s="8" t="s">
        <v>52</v>
      </c>
      <c r="T1025" s="8" t="s">
        <v>40</v>
      </c>
      <c r="U1025" s="8" t="s">
        <v>174</v>
      </c>
      <c r="V1025" s="8" t="s">
        <v>56</v>
      </c>
    </row>
    <row r="1026" spans="1:22" ht="15.75" customHeight="1">
      <c r="A1026" s="4">
        <v>45558.533434097219</v>
      </c>
      <c r="B1026" s="5" t="s">
        <v>2175</v>
      </c>
      <c r="C1026" s="6">
        <v>8</v>
      </c>
      <c r="D1026" s="5" t="s">
        <v>2176</v>
      </c>
      <c r="E1026" s="5">
        <v>2327</v>
      </c>
      <c r="F1026" s="5" t="s">
        <v>2130</v>
      </c>
      <c r="G1026" s="5">
        <v>11111</v>
      </c>
      <c r="H1026" s="5" t="s">
        <v>23</v>
      </c>
      <c r="I1026" s="5" t="s">
        <v>24</v>
      </c>
      <c r="J1026" s="5" t="s">
        <v>25</v>
      </c>
      <c r="K1026" s="5" t="s">
        <v>32</v>
      </c>
      <c r="L1026" s="5" t="s">
        <v>26</v>
      </c>
      <c r="M1026" s="5" t="s">
        <v>80</v>
      </c>
      <c r="N1026" s="5" t="s">
        <v>34</v>
      </c>
      <c r="O1026" s="5" t="s">
        <v>35</v>
      </c>
      <c r="P1026" s="5" t="s">
        <v>36</v>
      </c>
      <c r="Q1026" s="5" t="s">
        <v>37</v>
      </c>
      <c r="R1026" s="5" t="s">
        <v>38</v>
      </c>
      <c r="S1026" s="5" t="s">
        <v>52</v>
      </c>
      <c r="T1026" s="5" t="s">
        <v>40</v>
      </c>
      <c r="U1026" s="5" t="s">
        <v>41</v>
      </c>
      <c r="V1026" s="5" t="s">
        <v>42</v>
      </c>
    </row>
    <row r="1027" spans="1:22" ht="15.75" customHeight="1">
      <c r="A1027" s="7">
        <v>45558.534462939817</v>
      </c>
      <c r="B1027" s="8" t="s">
        <v>2177</v>
      </c>
      <c r="C1027" s="9">
        <v>5</v>
      </c>
      <c r="D1027" s="8" t="s">
        <v>2178</v>
      </c>
      <c r="E1027" s="8">
        <v>2339</v>
      </c>
      <c r="F1027" s="8" t="s">
        <v>1869</v>
      </c>
      <c r="G1027" s="8">
        <v>22</v>
      </c>
      <c r="H1027" s="8" t="s">
        <v>23</v>
      </c>
      <c r="I1027" s="8" t="s">
        <v>24</v>
      </c>
      <c r="J1027" s="8" t="s">
        <v>25</v>
      </c>
      <c r="K1027" s="8" t="s">
        <v>26</v>
      </c>
      <c r="L1027" s="8" t="s">
        <v>64</v>
      </c>
      <c r="M1027" s="8" t="s">
        <v>33</v>
      </c>
      <c r="N1027" s="8" t="s">
        <v>34</v>
      </c>
      <c r="O1027" s="8" t="s">
        <v>46</v>
      </c>
      <c r="P1027" s="8" t="s">
        <v>47</v>
      </c>
      <c r="Q1027" s="8" t="s">
        <v>139</v>
      </c>
      <c r="R1027" s="8" t="s">
        <v>112</v>
      </c>
      <c r="S1027" s="8" t="s">
        <v>52</v>
      </c>
      <c r="T1027" s="8" t="s">
        <v>48</v>
      </c>
      <c r="U1027" s="8" t="s">
        <v>41</v>
      </c>
      <c r="V1027" s="8" t="s">
        <v>56</v>
      </c>
    </row>
    <row r="1028" spans="1:22" ht="15.75" customHeight="1">
      <c r="A1028" s="4">
        <v>45558.535330254628</v>
      </c>
      <c r="B1028" s="5" t="s">
        <v>2179</v>
      </c>
      <c r="C1028" s="6">
        <v>6</v>
      </c>
      <c r="D1028" s="5" t="s">
        <v>2180</v>
      </c>
      <c r="E1028" s="5">
        <v>71111</v>
      </c>
      <c r="F1028" s="5" t="s">
        <v>1387</v>
      </c>
      <c r="G1028" s="10" t="s">
        <v>153</v>
      </c>
      <c r="H1028" s="5" t="s">
        <v>23</v>
      </c>
      <c r="I1028" s="5" t="s">
        <v>24</v>
      </c>
      <c r="J1028" s="5" t="s">
        <v>25</v>
      </c>
      <c r="K1028" s="5" t="s">
        <v>32</v>
      </c>
      <c r="L1028" s="5" t="s">
        <v>26</v>
      </c>
      <c r="M1028" s="5" t="s">
        <v>33</v>
      </c>
      <c r="N1028" s="5" t="s">
        <v>34</v>
      </c>
      <c r="O1028" s="5" t="s">
        <v>65</v>
      </c>
      <c r="P1028" s="5" t="s">
        <v>47</v>
      </c>
      <c r="Q1028" s="5" t="s">
        <v>81</v>
      </c>
      <c r="R1028" s="5" t="s">
        <v>38</v>
      </c>
      <c r="S1028" s="5" t="s">
        <v>52</v>
      </c>
      <c r="T1028" s="5" t="s">
        <v>48</v>
      </c>
      <c r="U1028" s="5" t="s">
        <v>41</v>
      </c>
      <c r="V1028" s="5" t="s">
        <v>56</v>
      </c>
    </row>
    <row r="1029" spans="1:22" ht="15.75" customHeight="1">
      <c r="A1029" s="7">
        <v>45558.536471099535</v>
      </c>
      <c r="B1029" s="8" t="s">
        <v>2181</v>
      </c>
      <c r="C1029" s="9">
        <v>6</v>
      </c>
      <c r="D1029" s="8" t="s">
        <v>2182</v>
      </c>
      <c r="E1029" s="8">
        <v>2202</v>
      </c>
      <c r="F1029" s="8" t="s">
        <v>1647</v>
      </c>
      <c r="G1029" s="8">
        <v>11111</v>
      </c>
      <c r="H1029" s="8" t="s">
        <v>23</v>
      </c>
      <c r="I1029" s="8" t="s">
        <v>24</v>
      </c>
      <c r="J1029" s="8" t="s">
        <v>25</v>
      </c>
      <c r="K1029" s="8" t="s">
        <v>32</v>
      </c>
      <c r="L1029" s="8" t="s">
        <v>26</v>
      </c>
      <c r="M1029" s="8" t="s">
        <v>33</v>
      </c>
      <c r="N1029" s="8" t="s">
        <v>34</v>
      </c>
      <c r="O1029" s="8" t="s">
        <v>65</v>
      </c>
      <c r="P1029" s="8" t="s">
        <v>47</v>
      </c>
      <c r="Q1029" s="8" t="s">
        <v>81</v>
      </c>
      <c r="R1029" s="8" t="s">
        <v>38</v>
      </c>
      <c r="S1029" s="8" t="s">
        <v>52</v>
      </c>
      <c r="T1029" s="8" t="s">
        <v>73</v>
      </c>
      <c r="U1029" s="8" t="s">
        <v>41</v>
      </c>
      <c r="V1029" s="8" t="s">
        <v>53</v>
      </c>
    </row>
    <row r="1030" spans="1:22" ht="15.75" customHeight="1">
      <c r="A1030" s="4">
        <v>45558.538328923612</v>
      </c>
      <c r="B1030" s="5" t="s">
        <v>2183</v>
      </c>
      <c r="C1030" s="6">
        <v>9</v>
      </c>
      <c r="D1030" s="5" t="s">
        <v>2184</v>
      </c>
      <c r="E1030" s="5">
        <v>1117</v>
      </c>
      <c r="F1030" s="5" t="s">
        <v>1387</v>
      </c>
      <c r="G1030" s="5">
        <v>5</v>
      </c>
      <c r="H1030" s="5" t="s">
        <v>23</v>
      </c>
      <c r="I1030" s="5" t="s">
        <v>24</v>
      </c>
      <c r="J1030" s="5" t="s">
        <v>25</v>
      </c>
      <c r="K1030" s="5" t="s">
        <v>32</v>
      </c>
      <c r="L1030" s="5" t="s">
        <v>26</v>
      </c>
      <c r="M1030" s="5" t="s">
        <v>33</v>
      </c>
      <c r="N1030" s="5" t="s">
        <v>34</v>
      </c>
      <c r="O1030" s="5" t="s">
        <v>35</v>
      </c>
      <c r="P1030" s="5" t="s">
        <v>47</v>
      </c>
      <c r="Q1030" s="5" t="s">
        <v>81</v>
      </c>
      <c r="R1030" s="5" t="s">
        <v>38</v>
      </c>
      <c r="S1030" s="5" t="s">
        <v>52</v>
      </c>
      <c r="T1030" s="5" t="s">
        <v>40</v>
      </c>
      <c r="U1030" s="5" t="s">
        <v>41</v>
      </c>
      <c r="V1030" s="5" t="s">
        <v>42</v>
      </c>
    </row>
    <row r="1031" spans="1:22" ht="15.75" customHeight="1">
      <c r="A1031" s="7">
        <v>45558.53880224537</v>
      </c>
      <c r="B1031" s="8" t="s">
        <v>2185</v>
      </c>
      <c r="C1031" s="9">
        <v>0</v>
      </c>
      <c r="D1031" s="8" t="s">
        <v>2186</v>
      </c>
      <c r="E1031" s="8">
        <v>1133</v>
      </c>
      <c r="F1031" s="8" t="s">
        <v>2187</v>
      </c>
      <c r="G1031" s="8">
        <v>11107</v>
      </c>
      <c r="H1031" s="8" t="s">
        <v>23</v>
      </c>
      <c r="I1031" s="8" t="s">
        <v>24</v>
      </c>
      <c r="J1031" s="8" t="s">
        <v>25</v>
      </c>
      <c r="K1031" s="8" t="s">
        <v>26</v>
      </c>
      <c r="L1031" s="8"/>
      <c r="M1031" s="8"/>
      <c r="N1031" s="8"/>
      <c r="O1031" s="8"/>
      <c r="P1031" s="8"/>
      <c r="Q1031" s="8"/>
      <c r="R1031" s="8"/>
      <c r="S1031" s="8"/>
      <c r="T1031" s="8"/>
      <c r="U1031" s="8"/>
      <c r="V1031" s="8"/>
    </row>
    <row r="1032" spans="1:22" ht="15.75" customHeight="1">
      <c r="A1032" s="4">
        <v>45558.538898553241</v>
      </c>
      <c r="B1032" s="5" t="s">
        <v>2188</v>
      </c>
      <c r="C1032" s="6">
        <v>3</v>
      </c>
      <c r="D1032" s="5" t="s">
        <v>2189</v>
      </c>
      <c r="E1032" s="5">
        <v>1092</v>
      </c>
      <c r="F1032" s="5" t="s">
        <v>1276</v>
      </c>
      <c r="G1032" s="5">
        <v>28</v>
      </c>
      <c r="H1032" s="5" t="s">
        <v>23</v>
      </c>
      <c r="I1032" s="5" t="s">
        <v>150</v>
      </c>
      <c r="J1032" s="5" t="s">
        <v>25</v>
      </c>
      <c r="K1032" s="5" t="s">
        <v>26</v>
      </c>
      <c r="L1032" s="5" t="s">
        <v>64</v>
      </c>
      <c r="M1032" s="5" t="s">
        <v>33</v>
      </c>
      <c r="N1032" s="5" t="s">
        <v>34</v>
      </c>
      <c r="O1032" s="5" t="s">
        <v>46</v>
      </c>
      <c r="P1032" s="5" t="s">
        <v>36</v>
      </c>
      <c r="Q1032" s="5" t="s">
        <v>37</v>
      </c>
      <c r="R1032" s="5" t="s">
        <v>96</v>
      </c>
      <c r="S1032" s="5" t="s">
        <v>39</v>
      </c>
      <c r="T1032" s="5" t="s">
        <v>73</v>
      </c>
      <c r="U1032" s="5" t="s">
        <v>74</v>
      </c>
      <c r="V1032" s="5" t="s">
        <v>60</v>
      </c>
    </row>
    <row r="1033" spans="1:22" ht="15.75" customHeight="1">
      <c r="A1033" s="7">
        <v>45558.540212766209</v>
      </c>
      <c r="B1033" s="8" t="s">
        <v>2190</v>
      </c>
      <c r="C1033" s="9">
        <v>3</v>
      </c>
      <c r="D1033" s="8" t="s">
        <v>2191</v>
      </c>
      <c r="E1033" s="8">
        <v>1092</v>
      </c>
      <c r="F1033" s="8" t="s">
        <v>1276</v>
      </c>
      <c r="G1033" s="8">
        <v>11431</v>
      </c>
      <c r="H1033" s="8" t="s">
        <v>23</v>
      </c>
      <c r="I1033" s="8" t="s">
        <v>150</v>
      </c>
      <c r="J1033" s="8" t="s">
        <v>25</v>
      </c>
      <c r="K1033" s="8" t="s">
        <v>32</v>
      </c>
      <c r="L1033" s="8" t="s">
        <v>26</v>
      </c>
      <c r="M1033" s="8" t="s">
        <v>33</v>
      </c>
      <c r="N1033" s="8" t="s">
        <v>173</v>
      </c>
      <c r="O1033" s="8" t="s">
        <v>65</v>
      </c>
      <c r="P1033" s="8" t="s">
        <v>47</v>
      </c>
      <c r="Q1033" s="8" t="s">
        <v>81</v>
      </c>
      <c r="R1033" s="8" t="s">
        <v>96</v>
      </c>
      <c r="S1033" s="8" t="s">
        <v>136</v>
      </c>
      <c r="T1033" s="8" t="s">
        <v>73</v>
      </c>
      <c r="U1033" s="8" t="s">
        <v>41</v>
      </c>
      <c r="V1033" s="8" t="s">
        <v>53</v>
      </c>
    </row>
    <row r="1034" spans="1:22" ht="15.75" customHeight="1">
      <c r="A1034" s="4">
        <v>45558.540294351857</v>
      </c>
      <c r="B1034" s="5" t="s">
        <v>2192</v>
      </c>
      <c r="C1034" s="6">
        <v>3</v>
      </c>
      <c r="D1034" s="5" t="s">
        <v>2193</v>
      </c>
      <c r="E1034" s="5">
        <v>1092</v>
      </c>
      <c r="F1034" s="5" t="s">
        <v>1276</v>
      </c>
      <c r="G1034" s="5">
        <v>1105</v>
      </c>
      <c r="H1034" s="5" t="s">
        <v>23</v>
      </c>
      <c r="I1034" s="5" t="s">
        <v>150</v>
      </c>
      <c r="J1034" s="5" t="s">
        <v>25</v>
      </c>
      <c r="K1034" s="5" t="s">
        <v>32</v>
      </c>
      <c r="L1034" s="5" t="s">
        <v>26</v>
      </c>
      <c r="M1034" s="5" t="s">
        <v>33</v>
      </c>
      <c r="N1034" s="5" t="s">
        <v>173</v>
      </c>
      <c r="O1034" s="5" t="s">
        <v>65</v>
      </c>
      <c r="P1034" s="5" t="s">
        <v>47</v>
      </c>
      <c r="Q1034" s="5" t="s">
        <v>81</v>
      </c>
      <c r="R1034" s="5" t="s">
        <v>96</v>
      </c>
      <c r="S1034" s="5" t="s">
        <v>136</v>
      </c>
      <c r="T1034" s="5" t="s">
        <v>73</v>
      </c>
      <c r="U1034" s="5" t="s">
        <v>41</v>
      </c>
      <c r="V1034" s="5" t="s">
        <v>56</v>
      </c>
    </row>
    <row r="1035" spans="1:22" ht="15.75" customHeight="1">
      <c r="A1035" s="7">
        <v>45558.541001990743</v>
      </c>
      <c r="B1035" s="8" t="s">
        <v>2194</v>
      </c>
      <c r="C1035" s="9">
        <v>5</v>
      </c>
      <c r="D1035" s="8" t="s">
        <v>2195</v>
      </c>
      <c r="E1035" s="8">
        <v>1092</v>
      </c>
      <c r="F1035" s="8" t="s">
        <v>1276</v>
      </c>
      <c r="G1035" s="8">
        <v>29</v>
      </c>
      <c r="H1035" s="8" t="s">
        <v>23</v>
      </c>
      <c r="I1035" s="8" t="s">
        <v>150</v>
      </c>
      <c r="J1035" s="8" t="s">
        <v>25</v>
      </c>
      <c r="K1035" s="8" t="s">
        <v>32</v>
      </c>
      <c r="L1035" s="8" t="s">
        <v>26</v>
      </c>
      <c r="M1035" s="8" t="s">
        <v>33</v>
      </c>
      <c r="N1035" s="8" t="s">
        <v>34</v>
      </c>
      <c r="O1035" s="8" t="s">
        <v>35</v>
      </c>
      <c r="P1035" s="8" t="s">
        <v>91</v>
      </c>
      <c r="Q1035" s="8" t="s">
        <v>37</v>
      </c>
      <c r="R1035" s="8" t="s">
        <v>112</v>
      </c>
      <c r="S1035" s="8" t="s">
        <v>39</v>
      </c>
      <c r="T1035" s="8" t="s">
        <v>73</v>
      </c>
      <c r="U1035" s="8" t="s">
        <v>41</v>
      </c>
      <c r="V1035" s="8" t="s">
        <v>53</v>
      </c>
    </row>
    <row r="1036" spans="1:22" ht="15.75" customHeight="1">
      <c r="A1036" s="4">
        <v>45558.541058622686</v>
      </c>
      <c r="B1036" s="5" t="s">
        <v>2196</v>
      </c>
      <c r="C1036" s="6">
        <v>7</v>
      </c>
      <c r="D1036" s="5" t="s">
        <v>2197</v>
      </c>
      <c r="E1036" s="5">
        <v>1092</v>
      </c>
      <c r="F1036" s="5" t="s">
        <v>1276</v>
      </c>
      <c r="G1036" s="5">
        <v>20</v>
      </c>
      <c r="H1036" s="5" t="s">
        <v>23</v>
      </c>
      <c r="I1036" s="5" t="s">
        <v>255</v>
      </c>
      <c r="J1036" s="5" t="s">
        <v>25</v>
      </c>
      <c r="K1036" s="5" t="s">
        <v>32</v>
      </c>
      <c r="L1036" s="5" t="s">
        <v>26</v>
      </c>
      <c r="M1036" s="5" t="s">
        <v>33</v>
      </c>
      <c r="N1036" s="5" t="s">
        <v>34</v>
      </c>
      <c r="O1036" s="5" t="s">
        <v>35</v>
      </c>
      <c r="P1036" s="5" t="s">
        <v>47</v>
      </c>
      <c r="Q1036" s="5" t="s">
        <v>37</v>
      </c>
      <c r="R1036" s="5" t="s">
        <v>38</v>
      </c>
      <c r="S1036" s="5" t="s">
        <v>39</v>
      </c>
      <c r="T1036" s="5" t="s">
        <v>100</v>
      </c>
      <c r="U1036" s="5" t="s">
        <v>41</v>
      </c>
      <c r="V1036" s="5" t="s">
        <v>60</v>
      </c>
    </row>
    <row r="1037" spans="1:22" ht="15.75" customHeight="1">
      <c r="A1037" s="7">
        <v>45558.541674872686</v>
      </c>
      <c r="B1037" s="8" t="s">
        <v>2198</v>
      </c>
      <c r="C1037" s="9">
        <v>8</v>
      </c>
      <c r="D1037" s="8" t="s">
        <v>2199</v>
      </c>
      <c r="E1037" s="8">
        <v>1092</v>
      </c>
      <c r="F1037" s="8" t="s">
        <v>1276</v>
      </c>
      <c r="G1037" s="8">
        <v>11435</v>
      </c>
      <c r="H1037" s="8" t="s">
        <v>23</v>
      </c>
      <c r="I1037" s="8" t="s">
        <v>150</v>
      </c>
      <c r="J1037" s="8" t="s">
        <v>25</v>
      </c>
      <c r="K1037" s="8" t="s">
        <v>32</v>
      </c>
      <c r="L1037" s="8" t="s">
        <v>26</v>
      </c>
      <c r="M1037" s="8" t="s">
        <v>33</v>
      </c>
      <c r="N1037" s="8" t="s">
        <v>34</v>
      </c>
      <c r="O1037" s="8" t="s">
        <v>35</v>
      </c>
      <c r="P1037" s="8" t="s">
        <v>47</v>
      </c>
      <c r="Q1037" s="8" t="s">
        <v>37</v>
      </c>
      <c r="R1037" s="8" t="s">
        <v>38</v>
      </c>
      <c r="S1037" s="8" t="s">
        <v>39</v>
      </c>
      <c r="T1037" s="8" t="s">
        <v>73</v>
      </c>
      <c r="U1037" s="8" t="s">
        <v>41</v>
      </c>
      <c r="V1037" s="8" t="s">
        <v>42</v>
      </c>
    </row>
    <row r="1038" spans="1:22" ht="15.75" customHeight="1">
      <c r="A1038" s="4">
        <v>45558.542001620372</v>
      </c>
      <c r="B1038" s="5" t="s">
        <v>2200</v>
      </c>
      <c r="C1038" s="6">
        <v>0</v>
      </c>
      <c r="D1038" s="5" t="s">
        <v>2201</v>
      </c>
      <c r="E1038" s="5">
        <v>1133</v>
      </c>
      <c r="F1038" s="5" t="s">
        <v>2187</v>
      </c>
      <c r="G1038" s="5">
        <v>24</v>
      </c>
      <c r="H1038" s="5" t="s">
        <v>23</v>
      </c>
      <c r="I1038" s="5" t="s">
        <v>24</v>
      </c>
      <c r="J1038" s="5" t="s">
        <v>25</v>
      </c>
      <c r="K1038" s="5" t="s">
        <v>26</v>
      </c>
      <c r="L1038" s="5"/>
      <c r="M1038" s="5"/>
      <c r="N1038" s="5"/>
      <c r="O1038" s="5"/>
      <c r="P1038" s="5"/>
      <c r="Q1038" s="5"/>
      <c r="R1038" s="5"/>
      <c r="S1038" s="5"/>
      <c r="T1038" s="5"/>
      <c r="U1038" s="5"/>
      <c r="V1038" s="5"/>
    </row>
    <row r="1039" spans="1:22" ht="15.75" customHeight="1">
      <c r="A1039" s="7">
        <v>45558.542368275463</v>
      </c>
      <c r="B1039" s="8" t="s">
        <v>2202</v>
      </c>
      <c r="C1039" s="9">
        <v>7</v>
      </c>
      <c r="D1039" s="8" t="s">
        <v>2203</v>
      </c>
      <c r="E1039" s="8">
        <v>2327</v>
      </c>
      <c r="F1039" s="8" t="s">
        <v>2130</v>
      </c>
      <c r="G1039" s="8">
        <v>11112</v>
      </c>
      <c r="H1039" s="8" t="s">
        <v>23</v>
      </c>
      <c r="I1039" s="8" t="s">
        <v>24</v>
      </c>
      <c r="J1039" s="8" t="s">
        <v>25</v>
      </c>
      <c r="K1039" s="8" t="s">
        <v>32</v>
      </c>
      <c r="L1039" s="8" t="s">
        <v>26</v>
      </c>
      <c r="M1039" s="8" t="s">
        <v>33</v>
      </c>
      <c r="N1039" s="8" t="s">
        <v>59</v>
      </c>
      <c r="O1039" s="8" t="s">
        <v>35</v>
      </c>
      <c r="P1039" s="8" t="s">
        <v>47</v>
      </c>
      <c r="Q1039" s="8" t="s">
        <v>81</v>
      </c>
      <c r="R1039" s="8" t="s">
        <v>38</v>
      </c>
      <c r="S1039" s="8" t="s">
        <v>52</v>
      </c>
      <c r="T1039" s="8" t="s">
        <v>40</v>
      </c>
      <c r="U1039" s="8" t="s">
        <v>41</v>
      </c>
      <c r="V1039" s="8" t="s">
        <v>56</v>
      </c>
    </row>
    <row r="1040" spans="1:22" ht="15.75" customHeight="1">
      <c r="A1040" s="4">
        <v>45558.542372743061</v>
      </c>
      <c r="B1040" s="5" t="s">
        <v>2204</v>
      </c>
      <c r="C1040" s="6">
        <v>0</v>
      </c>
      <c r="D1040" s="5" t="s">
        <v>2205</v>
      </c>
      <c r="E1040" s="5">
        <v>2339</v>
      </c>
      <c r="F1040" s="5" t="s">
        <v>1869</v>
      </c>
      <c r="G1040" s="5">
        <v>1121</v>
      </c>
      <c r="H1040" s="5" t="s">
        <v>23</v>
      </c>
      <c r="I1040" s="5" t="s">
        <v>24</v>
      </c>
      <c r="J1040" s="5" t="s">
        <v>25</v>
      </c>
      <c r="K1040" s="5" t="s">
        <v>26</v>
      </c>
      <c r="L1040" s="5"/>
      <c r="M1040" s="5"/>
      <c r="N1040" s="5"/>
      <c r="O1040" s="5"/>
      <c r="P1040" s="5"/>
      <c r="Q1040" s="5"/>
      <c r="R1040" s="5"/>
      <c r="S1040" s="5"/>
      <c r="T1040" s="5"/>
      <c r="U1040" s="5"/>
      <c r="V1040" s="5"/>
    </row>
    <row r="1041" spans="1:22" ht="15.75" customHeight="1">
      <c r="A1041" s="7">
        <v>45558.543749456017</v>
      </c>
      <c r="B1041" s="8" t="s">
        <v>2206</v>
      </c>
      <c r="C1041" s="9">
        <v>8</v>
      </c>
      <c r="D1041" s="8" t="s">
        <v>2207</v>
      </c>
      <c r="E1041" s="8">
        <v>2202</v>
      </c>
      <c r="F1041" s="8" t="s">
        <v>1647</v>
      </c>
      <c r="G1041" s="8"/>
      <c r="H1041" s="8" t="s">
        <v>23</v>
      </c>
      <c r="I1041" s="8" t="s">
        <v>24</v>
      </c>
      <c r="J1041" s="8" t="s">
        <v>25</v>
      </c>
      <c r="K1041" s="8" t="s">
        <v>32</v>
      </c>
      <c r="L1041" s="8" t="s">
        <v>26</v>
      </c>
      <c r="M1041" s="8" t="s">
        <v>33</v>
      </c>
      <c r="N1041" s="8" t="s">
        <v>34</v>
      </c>
      <c r="O1041" s="8" t="s">
        <v>65</v>
      </c>
      <c r="P1041" s="8" t="s">
        <v>47</v>
      </c>
      <c r="Q1041" s="8" t="s">
        <v>37</v>
      </c>
      <c r="R1041" s="8" t="s">
        <v>38</v>
      </c>
      <c r="S1041" s="8" t="s">
        <v>52</v>
      </c>
      <c r="T1041" s="8" t="s">
        <v>48</v>
      </c>
      <c r="U1041" s="8" t="s">
        <v>41</v>
      </c>
      <c r="V1041" s="8" t="s">
        <v>42</v>
      </c>
    </row>
    <row r="1042" spans="1:22" ht="15.75" customHeight="1">
      <c r="A1042" s="4">
        <v>45558.544654074074</v>
      </c>
      <c r="B1042" s="5" t="s">
        <v>2208</v>
      </c>
      <c r="C1042" s="6">
        <v>8</v>
      </c>
      <c r="D1042" s="5" t="s">
        <v>2209</v>
      </c>
      <c r="E1042" s="5">
        <v>2327</v>
      </c>
      <c r="F1042" s="5" t="s">
        <v>2130</v>
      </c>
      <c r="G1042" s="5">
        <v>11110</v>
      </c>
      <c r="H1042" s="5" t="s">
        <v>23</v>
      </c>
      <c r="I1042" s="5" t="s">
        <v>24</v>
      </c>
      <c r="J1042" s="5" t="s">
        <v>25</v>
      </c>
      <c r="K1042" s="5" t="s">
        <v>32</v>
      </c>
      <c r="L1042" s="5" t="s">
        <v>26</v>
      </c>
      <c r="M1042" s="5" t="s">
        <v>80</v>
      </c>
      <c r="N1042" s="5" t="s">
        <v>34</v>
      </c>
      <c r="O1042" s="5" t="s">
        <v>35</v>
      </c>
      <c r="P1042" s="5" t="s">
        <v>36</v>
      </c>
      <c r="Q1042" s="5" t="s">
        <v>37</v>
      </c>
      <c r="R1042" s="5" t="s">
        <v>38</v>
      </c>
      <c r="S1042" s="5" t="s">
        <v>52</v>
      </c>
      <c r="T1042" s="5" t="s">
        <v>40</v>
      </c>
      <c r="U1042" s="5" t="s">
        <v>41</v>
      </c>
      <c r="V1042" s="5" t="s">
        <v>42</v>
      </c>
    </row>
    <row r="1043" spans="1:22" ht="15.75" customHeight="1">
      <c r="A1043" s="7">
        <v>45558.54519478009</v>
      </c>
      <c r="B1043" s="8" t="s">
        <v>2210</v>
      </c>
      <c r="C1043" s="9">
        <v>0</v>
      </c>
      <c r="D1043" s="8" t="s">
        <v>2211</v>
      </c>
      <c r="E1043" s="8">
        <v>2093</v>
      </c>
      <c r="F1043" s="8" t="s">
        <v>2212</v>
      </c>
      <c r="G1043" s="8">
        <v>1108</v>
      </c>
      <c r="H1043" s="8" t="s">
        <v>23</v>
      </c>
      <c r="I1043" s="8" t="s">
        <v>24</v>
      </c>
      <c r="J1043" s="8" t="s">
        <v>25</v>
      </c>
      <c r="K1043" s="8" t="s">
        <v>26</v>
      </c>
      <c r="L1043" s="8"/>
      <c r="M1043" s="8"/>
      <c r="N1043" s="8"/>
      <c r="O1043" s="8"/>
      <c r="P1043" s="8"/>
      <c r="Q1043" s="8"/>
      <c r="R1043" s="8"/>
      <c r="S1043" s="8"/>
      <c r="T1043" s="8"/>
      <c r="U1043" s="8"/>
      <c r="V1043" s="8"/>
    </row>
    <row r="1044" spans="1:22" ht="15.75" customHeight="1">
      <c r="A1044" s="4">
        <v>45558.545218194442</v>
      </c>
      <c r="B1044" s="5" t="s">
        <v>2213</v>
      </c>
      <c r="C1044" s="6">
        <v>8</v>
      </c>
      <c r="D1044" s="5" t="s">
        <v>2214</v>
      </c>
      <c r="E1044" s="5">
        <v>1092</v>
      </c>
      <c r="F1044" s="5" t="s">
        <v>1276</v>
      </c>
      <c r="G1044" s="10" t="s">
        <v>701</v>
      </c>
      <c r="H1044" s="5" t="s">
        <v>23</v>
      </c>
      <c r="I1044" s="5" t="s">
        <v>150</v>
      </c>
      <c r="J1044" s="5" t="s">
        <v>25</v>
      </c>
      <c r="K1044" s="5" t="s">
        <v>32</v>
      </c>
      <c r="L1044" s="5" t="s">
        <v>26</v>
      </c>
      <c r="M1044" s="5" t="s">
        <v>33</v>
      </c>
      <c r="N1044" s="5" t="s">
        <v>34</v>
      </c>
      <c r="O1044" s="5" t="s">
        <v>35</v>
      </c>
      <c r="P1044" s="5" t="s">
        <v>47</v>
      </c>
      <c r="Q1044" s="5" t="s">
        <v>37</v>
      </c>
      <c r="R1044" s="5" t="s">
        <v>38</v>
      </c>
      <c r="S1044" s="5" t="s">
        <v>52</v>
      </c>
      <c r="T1044" s="5" t="s">
        <v>48</v>
      </c>
      <c r="U1044" s="5" t="s">
        <v>41</v>
      </c>
      <c r="V1044" s="5" t="s">
        <v>53</v>
      </c>
    </row>
    <row r="1045" spans="1:22" ht="15.75" customHeight="1">
      <c r="A1045" s="7">
        <v>45558.545232326389</v>
      </c>
      <c r="B1045" s="8" t="s">
        <v>2215</v>
      </c>
      <c r="C1045" s="9">
        <v>0</v>
      </c>
      <c r="D1045" s="8" t="s">
        <v>2216</v>
      </c>
      <c r="E1045" s="8">
        <v>1133</v>
      </c>
      <c r="F1045" s="8" t="s">
        <v>2187</v>
      </c>
      <c r="G1045" s="8"/>
      <c r="H1045" s="8" t="s">
        <v>23</v>
      </c>
      <c r="I1045" s="8" t="s">
        <v>24</v>
      </c>
      <c r="J1045" s="8" t="s">
        <v>25</v>
      </c>
      <c r="K1045" s="8" t="s">
        <v>26</v>
      </c>
      <c r="L1045" s="8"/>
      <c r="M1045" s="8"/>
      <c r="N1045" s="8"/>
      <c r="O1045" s="8"/>
      <c r="P1045" s="8"/>
      <c r="Q1045" s="8"/>
      <c r="R1045" s="8"/>
      <c r="S1045" s="8"/>
      <c r="T1045" s="8"/>
      <c r="U1045" s="8"/>
      <c r="V1045" s="8"/>
    </row>
    <row r="1046" spans="1:22" ht="15.75" customHeight="1">
      <c r="A1046" s="4">
        <v>45558.545381157412</v>
      </c>
      <c r="B1046" s="5" t="s">
        <v>2217</v>
      </c>
      <c r="C1046" s="6">
        <v>4</v>
      </c>
      <c r="D1046" s="5" t="s">
        <v>2218</v>
      </c>
      <c r="E1046" s="5">
        <v>1133</v>
      </c>
      <c r="F1046" s="5" t="s">
        <v>2187</v>
      </c>
      <c r="G1046" s="5">
        <v>11111</v>
      </c>
      <c r="H1046" s="5" t="s">
        <v>23</v>
      </c>
      <c r="I1046" s="5" t="s">
        <v>24</v>
      </c>
      <c r="J1046" s="5" t="s">
        <v>25</v>
      </c>
      <c r="K1046" s="5" t="s">
        <v>32</v>
      </c>
      <c r="L1046" s="5" t="s">
        <v>26</v>
      </c>
      <c r="M1046" s="5" t="s">
        <v>33</v>
      </c>
      <c r="N1046" s="5" t="s">
        <v>34</v>
      </c>
      <c r="O1046" s="5" t="s">
        <v>99</v>
      </c>
      <c r="P1046" s="5" t="s">
        <v>91</v>
      </c>
      <c r="Q1046" s="5" t="s">
        <v>81</v>
      </c>
      <c r="R1046" s="5" t="s">
        <v>96</v>
      </c>
      <c r="S1046" s="5" t="s">
        <v>52</v>
      </c>
      <c r="T1046" s="5" t="s">
        <v>40</v>
      </c>
      <c r="U1046" s="5" t="s">
        <v>101</v>
      </c>
      <c r="V1046" s="5" t="s">
        <v>60</v>
      </c>
    </row>
    <row r="1047" spans="1:22" ht="15.75" customHeight="1">
      <c r="A1047" s="7">
        <v>45558.546008124998</v>
      </c>
      <c r="B1047" s="8" t="s">
        <v>2219</v>
      </c>
      <c r="C1047" s="9">
        <v>0</v>
      </c>
      <c r="D1047" s="8" t="s">
        <v>2220</v>
      </c>
      <c r="E1047" s="8">
        <v>1133</v>
      </c>
      <c r="F1047" s="8" t="s">
        <v>2187</v>
      </c>
      <c r="G1047" s="8">
        <v>30</v>
      </c>
      <c r="H1047" s="8" t="s">
        <v>23</v>
      </c>
      <c r="I1047" s="8" t="s">
        <v>24</v>
      </c>
      <c r="J1047" s="8" t="s">
        <v>45</v>
      </c>
      <c r="K1047" s="8" t="s">
        <v>26</v>
      </c>
      <c r="L1047" s="8"/>
      <c r="M1047" s="8"/>
      <c r="N1047" s="8"/>
      <c r="O1047" s="8"/>
      <c r="P1047" s="8"/>
      <c r="Q1047" s="8"/>
      <c r="R1047" s="8"/>
      <c r="S1047" s="8"/>
      <c r="T1047" s="8"/>
      <c r="U1047" s="8"/>
      <c r="V1047" s="8"/>
    </row>
    <row r="1048" spans="1:22" ht="15.75" customHeight="1">
      <c r="A1048" s="4">
        <v>45558.546490104171</v>
      </c>
      <c r="B1048" s="5" t="s">
        <v>2221</v>
      </c>
      <c r="C1048" s="6">
        <v>3</v>
      </c>
      <c r="D1048" s="5" t="s">
        <v>2222</v>
      </c>
      <c r="E1048" s="5">
        <v>1133</v>
      </c>
      <c r="F1048" s="5" t="s">
        <v>2187</v>
      </c>
      <c r="G1048" s="5">
        <v>20</v>
      </c>
      <c r="H1048" s="5" t="s">
        <v>23</v>
      </c>
      <c r="I1048" s="5" t="s">
        <v>24</v>
      </c>
      <c r="J1048" s="5" t="s">
        <v>25</v>
      </c>
      <c r="K1048" s="5" t="s">
        <v>32</v>
      </c>
      <c r="L1048" s="5" t="s">
        <v>26</v>
      </c>
      <c r="M1048" s="5" t="s">
        <v>70</v>
      </c>
      <c r="N1048" s="5" t="s">
        <v>218</v>
      </c>
      <c r="O1048" s="5" t="s">
        <v>46</v>
      </c>
      <c r="P1048" s="5" t="s">
        <v>36</v>
      </c>
      <c r="Q1048" s="5" t="s">
        <v>81</v>
      </c>
      <c r="R1048" s="5" t="s">
        <v>38</v>
      </c>
      <c r="S1048" s="5" t="s">
        <v>52</v>
      </c>
      <c r="T1048" s="5" t="s">
        <v>40</v>
      </c>
      <c r="U1048" s="5" t="s">
        <v>101</v>
      </c>
      <c r="V1048" s="5" t="s">
        <v>60</v>
      </c>
    </row>
    <row r="1049" spans="1:22" ht="15.75" customHeight="1">
      <c r="A1049" s="7">
        <v>45558.546866655088</v>
      </c>
      <c r="B1049" s="8" t="s">
        <v>2223</v>
      </c>
      <c r="C1049" s="9">
        <v>2</v>
      </c>
      <c r="D1049" s="8" t="s">
        <v>2224</v>
      </c>
      <c r="E1049" s="8">
        <v>1133</v>
      </c>
      <c r="F1049" s="8" t="s">
        <v>2187</v>
      </c>
      <c r="G1049" s="8">
        <v>15</v>
      </c>
      <c r="H1049" s="8" t="s">
        <v>23</v>
      </c>
      <c r="I1049" s="8" t="s">
        <v>24</v>
      </c>
      <c r="J1049" s="8" t="s">
        <v>25</v>
      </c>
      <c r="K1049" s="8" t="s">
        <v>32</v>
      </c>
      <c r="L1049" s="8" t="s">
        <v>26</v>
      </c>
      <c r="M1049" s="8" t="s">
        <v>80</v>
      </c>
      <c r="N1049" s="8" t="s">
        <v>218</v>
      </c>
      <c r="O1049" s="8" t="s">
        <v>65</v>
      </c>
      <c r="P1049" s="8" t="s">
        <v>36</v>
      </c>
      <c r="Q1049" s="8" t="s">
        <v>139</v>
      </c>
      <c r="R1049" s="8" t="s">
        <v>112</v>
      </c>
      <c r="S1049" s="8" t="s">
        <v>39</v>
      </c>
      <c r="T1049" s="8" t="s">
        <v>48</v>
      </c>
      <c r="U1049" s="8" t="s">
        <v>41</v>
      </c>
      <c r="V1049" s="8" t="s">
        <v>42</v>
      </c>
    </row>
    <row r="1050" spans="1:22" ht="15.75" customHeight="1">
      <c r="A1050" s="4">
        <v>45558.546893263891</v>
      </c>
      <c r="B1050" s="5" t="s">
        <v>2225</v>
      </c>
      <c r="C1050" s="6">
        <v>2</v>
      </c>
      <c r="D1050" s="5" t="s">
        <v>2226</v>
      </c>
      <c r="E1050" s="5">
        <v>1133</v>
      </c>
      <c r="F1050" s="5" t="s">
        <v>2187</v>
      </c>
      <c r="G1050" s="5">
        <v>11112</v>
      </c>
      <c r="H1050" s="5" t="s">
        <v>23</v>
      </c>
      <c r="I1050" s="5" t="s">
        <v>24</v>
      </c>
      <c r="J1050" s="5" t="s">
        <v>25</v>
      </c>
      <c r="K1050" s="5" t="s">
        <v>32</v>
      </c>
      <c r="L1050" s="5" t="s">
        <v>26</v>
      </c>
      <c r="M1050" s="5" t="s">
        <v>80</v>
      </c>
      <c r="N1050" s="5" t="s">
        <v>34</v>
      </c>
      <c r="O1050" s="5" t="s">
        <v>46</v>
      </c>
      <c r="P1050" s="5" t="s">
        <v>47</v>
      </c>
      <c r="Q1050" s="5" t="s">
        <v>81</v>
      </c>
      <c r="R1050" s="5" t="s">
        <v>96</v>
      </c>
      <c r="S1050" s="5" t="s">
        <v>136</v>
      </c>
      <c r="T1050" s="5" t="s">
        <v>73</v>
      </c>
      <c r="U1050" s="5" t="s">
        <v>74</v>
      </c>
      <c r="V1050" s="5" t="s">
        <v>60</v>
      </c>
    </row>
    <row r="1051" spans="1:22" ht="15.75" customHeight="1">
      <c r="A1051" s="7">
        <v>45558.546990138886</v>
      </c>
      <c r="B1051" s="8" t="s">
        <v>2227</v>
      </c>
      <c r="C1051" s="9">
        <v>0</v>
      </c>
      <c r="D1051" s="8" t="s">
        <v>2228</v>
      </c>
      <c r="E1051" s="8">
        <v>1133</v>
      </c>
      <c r="F1051" s="8" t="s">
        <v>2187</v>
      </c>
      <c r="G1051" s="8">
        <v>29</v>
      </c>
      <c r="H1051" s="8" t="s">
        <v>23</v>
      </c>
      <c r="I1051" s="8" t="s">
        <v>24</v>
      </c>
      <c r="J1051" s="8" t="s">
        <v>25</v>
      </c>
      <c r="K1051" s="8" t="s">
        <v>26</v>
      </c>
      <c r="L1051" s="8"/>
      <c r="M1051" s="8"/>
      <c r="N1051" s="8"/>
      <c r="O1051" s="8"/>
      <c r="P1051" s="8"/>
      <c r="Q1051" s="8"/>
      <c r="R1051" s="8"/>
      <c r="S1051" s="8"/>
      <c r="T1051" s="8"/>
      <c r="U1051" s="8"/>
      <c r="V1051" s="8"/>
    </row>
    <row r="1052" spans="1:22" ht="15.75" customHeight="1">
      <c r="A1052" s="4">
        <v>45558.547145092598</v>
      </c>
      <c r="B1052" s="5" t="s">
        <v>2229</v>
      </c>
      <c r="C1052" s="6">
        <v>5</v>
      </c>
      <c r="D1052" s="5" t="s">
        <v>2230</v>
      </c>
      <c r="E1052" s="5">
        <v>1108</v>
      </c>
      <c r="F1052" s="5" t="s">
        <v>2231</v>
      </c>
      <c r="G1052" s="5">
        <v>28</v>
      </c>
      <c r="H1052" s="5" t="s">
        <v>23</v>
      </c>
      <c r="I1052" s="5" t="s">
        <v>24</v>
      </c>
      <c r="J1052" s="5" t="s">
        <v>25</v>
      </c>
      <c r="K1052" s="5" t="s">
        <v>32</v>
      </c>
      <c r="L1052" s="5" t="s">
        <v>26</v>
      </c>
      <c r="M1052" s="5" t="s">
        <v>33</v>
      </c>
      <c r="N1052" s="5" t="s">
        <v>59</v>
      </c>
      <c r="O1052" s="5" t="s">
        <v>35</v>
      </c>
      <c r="P1052" s="5" t="s">
        <v>47</v>
      </c>
      <c r="Q1052" s="5" t="s">
        <v>81</v>
      </c>
      <c r="R1052" s="5" t="s">
        <v>96</v>
      </c>
      <c r="S1052" s="5" t="s">
        <v>39</v>
      </c>
      <c r="T1052" s="5" t="s">
        <v>48</v>
      </c>
      <c r="U1052" s="5" t="s">
        <v>41</v>
      </c>
      <c r="V1052" s="5" t="s">
        <v>42</v>
      </c>
    </row>
    <row r="1053" spans="1:22" ht="15.75" customHeight="1">
      <c r="A1053" s="7">
        <v>45558.547146967598</v>
      </c>
      <c r="B1053" s="8" t="s">
        <v>2232</v>
      </c>
      <c r="C1053" s="9">
        <v>7</v>
      </c>
      <c r="D1053" s="8" t="s">
        <v>2233</v>
      </c>
      <c r="E1053" s="8">
        <v>1087</v>
      </c>
      <c r="F1053" s="8" t="s">
        <v>1770</v>
      </c>
      <c r="G1053" s="8">
        <v>25</v>
      </c>
      <c r="H1053" s="8" t="s">
        <v>23</v>
      </c>
      <c r="I1053" s="8" t="s">
        <v>24</v>
      </c>
      <c r="J1053" s="8" t="s">
        <v>25</v>
      </c>
      <c r="K1053" s="8" t="s">
        <v>26</v>
      </c>
      <c r="L1053" s="8" t="s">
        <v>64</v>
      </c>
      <c r="M1053" s="8" t="s">
        <v>80</v>
      </c>
      <c r="N1053" s="8" t="s">
        <v>34</v>
      </c>
      <c r="O1053" s="8" t="s">
        <v>65</v>
      </c>
      <c r="P1053" s="8" t="s">
        <v>47</v>
      </c>
      <c r="Q1053" s="8" t="s">
        <v>37</v>
      </c>
      <c r="R1053" s="8" t="s">
        <v>38</v>
      </c>
      <c r="S1053" s="8" t="s">
        <v>39</v>
      </c>
      <c r="T1053" s="8" t="s">
        <v>40</v>
      </c>
      <c r="U1053" s="8" t="s">
        <v>41</v>
      </c>
      <c r="V1053" s="8" t="s">
        <v>42</v>
      </c>
    </row>
    <row r="1054" spans="1:22" ht="15.75" customHeight="1">
      <c r="A1054" s="4">
        <v>45558.547169641199</v>
      </c>
      <c r="B1054" s="5" t="s">
        <v>2234</v>
      </c>
      <c r="C1054" s="6">
        <v>7</v>
      </c>
      <c r="D1054" s="5" t="s">
        <v>2235</v>
      </c>
      <c r="E1054" s="5">
        <v>1087</v>
      </c>
      <c r="F1054" s="5" t="s">
        <v>1770</v>
      </c>
      <c r="G1054" s="5">
        <v>16</v>
      </c>
      <c r="H1054" s="5" t="s">
        <v>23</v>
      </c>
      <c r="I1054" s="5" t="s">
        <v>24</v>
      </c>
      <c r="J1054" s="5" t="s">
        <v>25</v>
      </c>
      <c r="K1054" s="5" t="s">
        <v>32</v>
      </c>
      <c r="L1054" s="5" t="s">
        <v>26</v>
      </c>
      <c r="M1054" s="5" t="s">
        <v>80</v>
      </c>
      <c r="N1054" s="5" t="s">
        <v>34</v>
      </c>
      <c r="O1054" s="5" t="s">
        <v>65</v>
      </c>
      <c r="P1054" s="5" t="s">
        <v>47</v>
      </c>
      <c r="Q1054" s="5" t="s">
        <v>37</v>
      </c>
      <c r="R1054" s="5" t="s">
        <v>38</v>
      </c>
      <c r="S1054" s="5" t="s">
        <v>39</v>
      </c>
      <c r="T1054" s="5" t="s">
        <v>40</v>
      </c>
      <c r="U1054" s="5" t="s">
        <v>41</v>
      </c>
      <c r="V1054" s="5" t="s">
        <v>42</v>
      </c>
    </row>
    <row r="1055" spans="1:22" ht="15.75" customHeight="1">
      <c r="A1055" s="7">
        <v>45558.547200023153</v>
      </c>
      <c r="B1055" s="8" t="s">
        <v>2236</v>
      </c>
      <c r="C1055" s="9">
        <v>7</v>
      </c>
      <c r="D1055" s="8" t="s">
        <v>2237</v>
      </c>
      <c r="E1055" s="8">
        <v>1087</v>
      </c>
      <c r="F1055" s="8" t="s">
        <v>1770</v>
      </c>
      <c r="G1055" s="8">
        <v>23</v>
      </c>
      <c r="H1055" s="8" t="s">
        <v>23</v>
      </c>
      <c r="I1055" s="8" t="s">
        <v>24</v>
      </c>
      <c r="J1055" s="8" t="s">
        <v>25</v>
      </c>
      <c r="K1055" s="8" t="s">
        <v>32</v>
      </c>
      <c r="L1055" s="8" t="s">
        <v>26</v>
      </c>
      <c r="M1055" s="8" t="s">
        <v>80</v>
      </c>
      <c r="N1055" s="8" t="s">
        <v>34</v>
      </c>
      <c r="O1055" s="8" t="s">
        <v>65</v>
      </c>
      <c r="P1055" s="8" t="s">
        <v>47</v>
      </c>
      <c r="Q1055" s="8" t="s">
        <v>37</v>
      </c>
      <c r="R1055" s="8" t="s">
        <v>38</v>
      </c>
      <c r="S1055" s="8" t="s">
        <v>39</v>
      </c>
      <c r="T1055" s="8" t="s">
        <v>40</v>
      </c>
      <c r="U1055" s="8" t="s">
        <v>41</v>
      </c>
      <c r="V1055" s="8" t="s">
        <v>42</v>
      </c>
    </row>
    <row r="1056" spans="1:22" ht="15.75" customHeight="1">
      <c r="A1056" s="4">
        <v>45558.547216226856</v>
      </c>
      <c r="B1056" s="5" t="s">
        <v>2238</v>
      </c>
      <c r="C1056" s="6">
        <v>9</v>
      </c>
      <c r="D1056" s="5" t="s">
        <v>2239</v>
      </c>
      <c r="E1056" s="5">
        <v>1087</v>
      </c>
      <c r="F1056" s="5" t="s">
        <v>1770</v>
      </c>
      <c r="G1056" s="5">
        <v>17</v>
      </c>
      <c r="H1056" s="5" t="s">
        <v>23</v>
      </c>
      <c r="I1056" s="5" t="s">
        <v>24</v>
      </c>
      <c r="J1056" s="5" t="s">
        <v>25</v>
      </c>
      <c r="K1056" s="5" t="s">
        <v>26</v>
      </c>
      <c r="L1056" s="5" t="s">
        <v>64</v>
      </c>
      <c r="M1056" s="5" t="s">
        <v>33</v>
      </c>
      <c r="N1056" s="5" t="s">
        <v>34</v>
      </c>
      <c r="O1056" s="5" t="s">
        <v>65</v>
      </c>
      <c r="P1056" s="5" t="s">
        <v>47</v>
      </c>
      <c r="Q1056" s="5" t="s">
        <v>37</v>
      </c>
      <c r="R1056" s="5" t="s">
        <v>38</v>
      </c>
      <c r="S1056" s="5" t="s">
        <v>52</v>
      </c>
      <c r="T1056" s="5" t="s">
        <v>40</v>
      </c>
      <c r="U1056" s="5" t="s">
        <v>41</v>
      </c>
      <c r="V1056" s="5" t="s">
        <v>42</v>
      </c>
    </row>
    <row r="1057" spans="1:22" ht="15.75" customHeight="1">
      <c r="A1057" s="7">
        <v>45558.547254745368</v>
      </c>
      <c r="B1057" s="8" t="s">
        <v>2240</v>
      </c>
      <c r="C1057" s="9">
        <v>7</v>
      </c>
      <c r="D1057" s="8" t="s">
        <v>2241</v>
      </c>
      <c r="E1057" s="8">
        <v>1087</v>
      </c>
      <c r="F1057" s="8" t="s">
        <v>1770</v>
      </c>
      <c r="G1057" s="8">
        <v>14</v>
      </c>
      <c r="H1057" s="8" t="s">
        <v>23</v>
      </c>
      <c r="I1057" s="8" t="s">
        <v>24</v>
      </c>
      <c r="J1057" s="8" t="s">
        <v>25</v>
      </c>
      <c r="K1057" s="8" t="s">
        <v>32</v>
      </c>
      <c r="L1057" s="8" t="s">
        <v>26</v>
      </c>
      <c r="M1057" s="8" t="s">
        <v>33</v>
      </c>
      <c r="N1057" s="8" t="s">
        <v>59</v>
      </c>
      <c r="O1057" s="8" t="s">
        <v>35</v>
      </c>
      <c r="P1057" s="8" t="s">
        <v>47</v>
      </c>
      <c r="Q1057" s="8" t="s">
        <v>37</v>
      </c>
      <c r="R1057" s="8" t="s">
        <v>38</v>
      </c>
      <c r="S1057" s="8" t="s">
        <v>39</v>
      </c>
      <c r="T1057" s="8" t="s">
        <v>40</v>
      </c>
      <c r="U1057" s="8" t="s">
        <v>41</v>
      </c>
      <c r="V1057" s="8" t="s">
        <v>56</v>
      </c>
    </row>
    <row r="1058" spans="1:22" ht="15.75" customHeight="1">
      <c r="A1058" s="4">
        <v>45558.547421620373</v>
      </c>
      <c r="B1058" s="5" t="s">
        <v>2242</v>
      </c>
      <c r="C1058" s="6">
        <v>7</v>
      </c>
      <c r="D1058" s="5" t="s">
        <v>2243</v>
      </c>
      <c r="E1058" s="5">
        <v>1087</v>
      </c>
      <c r="F1058" s="5" t="s">
        <v>1770</v>
      </c>
      <c r="G1058" s="10" t="s">
        <v>213</v>
      </c>
      <c r="H1058" s="5" t="s">
        <v>23</v>
      </c>
      <c r="I1058" s="5" t="s">
        <v>24</v>
      </c>
      <c r="J1058" s="5" t="s">
        <v>25</v>
      </c>
      <c r="K1058" s="5" t="s">
        <v>32</v>
      </c>
      <c r="L1058" s="5" t="s">
        <v>26</v>
      </c>
      <c r="M1058" s="5" t="s">
        <v>80</v>
      </c>
      <c r="N1058" s="5" t="s">
        <v>34</v>
      </c>
      <c r="O1058" s="5" t="s">
        <v>65</v>
      </c>
      <c r="P1058" s="5" t="s">
        <v>47</v>
      </c>
      <c r="Q1058" s="5" t="s">
        <v>37</v>
      </c>
      <c r="R1058" s="5" t="s">
        <v>38</v>
      </c>
      <c r="S1058" s="5" t="s">
        <v>39</v>
      </c>
      <c r="T1058" s="5" t="s">
        <v>40</v>
      </c>
      <c r="U1058" s="5" t="s">
        <v>41</v>
      </c>
      <c r="V1058" s="5" t="s">
        <v>42</v>
      </c>
    </row>
    <row r="1059" spans="1:22" ht="15.75" customHeight="1">
      <c r="A1059" s="7">
        <v>45558.547478194443</v>
      </c>
      <c r="B1059" s="8" t="s">
        <v>2244</v>
      </c>
      <c r="C1059" s="9">
        <v>7</v>
      </c>
      <c r="D1059" s="8" t="s">
        <v>2245</v>
      </c>
      <c r="E1059" s="8">
        <v>1087</v>
      </c>
      <c r="F1059" s="8" t="s">
        <v>1770</v>
      </c>
      <c r="G1059" s="8">
        <v>19</v>
      </c>
      <c r="H1059" s="8" t="s">
        <v>23</v>
      </c>
      <c r="I1059" s="8" t="s">
        <v>24</v>
      </c>
      <c r="J1059" s="8" t="s">
        <v>25</v>
      </c>
      <c r="K1059" s="8" t="s">
        <v>32</v>
      </c>
      <c r="L1059" s="8" t="s">
        <v>26</v>
      </c>
      <c r="M1059" s="8" t="s">
        <v>80</v>
      </c>
      <c r="N1059" s="8" t="s">
        <v>34</v>
      </c>
      <c r="O1059" s="8" t="s">
        <v>65</v>
      </c>
      <c r="P1059" s="8" t="s">
        <v>47</v>
      </c>
      <c r="Q1059" s="8" t="s">
        <v>37</v>
      </c>
      <c r="R1059" s="8" t="s">
        <v>38</v>
      </c>
      <c r="S1059" s="8" t="s">
        <v>39</v>
      </c>
      <c r="T1059" s="8" t="s">
        <v>40</v>
      </c>
      <c r="U1059" s="8" t="s">
        <v>41</v>
      </c>
      <c r="V1059" s="8" t="s">
        <v>42</v>
      </c>
    </row>
    <row r="1060" spans="1:22" ht="15.75" customHeight="1">
      <c r="A1060" s="4">
        <v>45558.547661354169</v>
      </c>
      <c r="B1060" s="5" t="s">
        <v>2246</v>
      </c>
      <c r="C1060" s="6">
        <v>4</v>
      </c>
      <c r="D1060" s="5" t="s">
        <v>2247</v>
      </c>
      <c r="E1060" s="5">
        <v>1087</v>
      </c>
      <c r="F1060" s="5" t="s">
        <v>1770</v>
      </c>
      <c r="G1060" s="5">
        <v>13</v>
      </c>
      <c r="H1060" s="5" t="s">
        <v>23</v>
      </c>
      <c r="I1060" s="5" t="s">
        <v>24</v>
      </c>
      <c r="J1060" s="5" t="s">
        <v>25</v>
      </c>
      <c r="K1060" s="5" t="s">
        <v>26</v>
      </c>
      <c r="L1060" s="5" t="s">
        <v>64</v>
      </c>
      <c r="M1060" s="5" t="s">
        <v>80</v>
      </c>
      <c r="N1060" s="5" t="s">
        <v>34</v>
      </c>
      <c r="O1060" s="5" t="s">
        <v>65</v>
      </c>
      <c r="P1060" s="5" t="s">
        <v>36</v>
      </c>
      <c r="Q1060" s="5" t="s">
        <v>37</v>
      </c>
      <c r="R1060" s="5" t="s">
        <v>38</v>
      </c>
      <c r="S1060" s="5" t="s">
        <v>39</v>
      </c>
      <c r="T1060" s="5" t="s">
        <v>40</v>
      </c>
      <c r="U1060" s="5" t="s">
        <v>74</v>
      </c>
      <c r="V1060" s="5" t="s">
        <v>53</v>
      </c>
    </row>
    <row r="1061" spans="1:22" ht="15.75" customHeight="1">
      <c r="A1061" s="7">
        <v>45558.547735775464</v>
      </c>
      <c r="B1061" s="8" t="s">
        <v>2248</v>
      </c>
      <c r="C1061" s="9">
        <v>3</v>
      </c>
      <c r="D1061" s="8" t="s">
        <v>2249</v>
      </c>
      <c r="E1061" s="8">
        <v>1133</v>
      </c>
      <c r="F1061" s="8" t="s">
        <v>2187</v>
      </c>
      <c r="G1061" s="8">
        <v>22</v>
      </c>
      <c r="H1061" s="8" t="s">
        <v>23</v>
      </c>
      <c r="I1061" s="8" t="s">
        <v>24</v>
      </c>
      <c r="J1061" s="8" t="s">
        <v>25</v>
      </c>
      <c r="K1061" s="8" t="s">
        <v>32</v>
      </c>
      <c r="L1061" s="8" t="s">
        <v>26</v>
      </c>
      <c r="M1061" s="8" t="s">
        <v>33</v>
      </c>
      <c r="N1061" s="8" t="s">
        <v>34</v>
      </c>
      <c r="O1061" s="8" t="s">
        <v>35</v>
      </c>
      <c r="P1061" s="8" t="s">
        <v>36</v>
      </c>
      <c r="Q1061" s="8" t="s">
        <v>81</v>
      </c>
      <c r="R1061" s="8" t="s">
        <v>96</v>
      </c>
      <c r="S1061" s="8" t="s">
        <v>39</v>
      </c>
      <c r="T1061" s="8" t="s">
        <v>48</v>
      </c>
      <c r="U1061" s="8" t="s">
        <v>101</v>
      </c>
      <c r="V1061" s="8" t="s">
        <v>60</v>
      </c>
    </row>
    <row r="1062" spans="1:22" ht="15.75" customHeight="1">
      <c r="A1062" s="4">
        <v>45558.547993912041</v>
      </c>
      <c r="B1062" s="5" t="s">
        <v>2250</v>
      </c>
      <c r="C1062" s="6">
        <v>3</v>
      </c>
      <c r="D1062" s="5" t="s">
        <v>2251</v>
      </c>
      <c r="E1062" s="5">
        <v>1133</v>
      </c>
      <c r="F1062" s="5" t="s">
        <v>2187</v>
      </c>
      <c r="G1062" s="5"/>
      <c r="H1062" s="5" t="s">
        <v>23</v>
      </c>
      <c r="I1062" s="5" t="s">
        <v>24</v>
      </c>
      <c r="J1062" s="5" t="s">
        <v>25</v>
      </c>
      <c r="K1062" s="5" t="s">
        <v>32</v>
      </c>
      <c r="L1062" s="5" t="s">
        <v>26</v>
      </c>
      <c r="M1062" s="5" t="s">
        <v>33</v>
      </c>
      <c r="N1062" s="5" t="s">
        <v>173</v>
      </c>
      <c r="O1062" s="5" t="s">
        <v>65</v>
      </c>
      <c r="P1062" s="5" t="s">
        <v>36</v>
      </c>
      <c r="Q1062" s="5" t="s">
        <v>139</v>
      </c>
      <c r="R1062" s="5" t="s">
        <v>38</v>
      </c>
      <c r="S1062" s="5" t="s">
        <v>136</v>
      </c>
      <c r="T1062" s="5" t="s">
        <v>40</v>
      </c>
      <c r="U1062" s="5" t="s">
        <v>174</v>
      </c>
      <c r="V1062" s="5" t="s">
        <v>56</v>
      </c>
    </row>
    <row r="1063" spans="1:22" ht="15.75" customHeight="1">
      <c r="A1063" s="7">
        <v>45558.548026585646</v>
      </c>
      <c r="B1063" s="8" t="s">
        <v>2252</v>
      </c>
      <c r="C1063" s="9">
        <v>4</v>
      </c>
      <c r="D1063" s="8" t="s">
        <v>2253</v>
      </c>
      <c r="E1063" s="8">
        <v>1133</v>
      </c>
      <c r="F1063" s="8" t="s">
        <v>2187</v>
      </c>
      <c r="G1063" s="8"/>
      <c r="H1063" s="8" t="s">
        <v>23</v>
      </c>
      <c r="I1063" s="8" t="s">
        <v>24</v>
      </c>
      <c r="J1063" s="8" t="s">
        <v>25</v>
      </c>
      <c r="K1063" s="8" t="s">
        <v>32</v>
      </c>
      <c r="L1063" s="8" t="s">
        <v>26</v>
      </c>
      <c r="M1063" s="8" t="s">
        <v>33</v>
      </c>
      <c r="N1063" s="8" t="s">
        <v>173</v>
      </c>
      <c r="O1063" s="8" t="s">
        <v>35</v>
      </c>
      <c r="P1063" s="8" t="s">
        <v>47</v>
      </c>
      <c r="Q1063" s="8" t="s">
        <v>81</v>
      </c>
      <c r="R1063" s="8" t="s">
        <v>96</v>
      </c>
      <c r="S1063" s="8" t="s">
        <v>136</v>
      </c>
      <c r="T1063" s="8" t="s">
        <v>40</v>
      </c>
      <c r="U1063" s="8" t="s">
        <v>174</v>
      </c>
      <c r="V1063" s="8" t="s">
        <v>56</v>
      </c>
    </row>
    <row r="1064" spans="1:22" ht="15.75" customHeight="1">
      <c r="A1064" s="4">
        <v>45558.548211747686</v>
      </c>
      <c r="B1064" s="5" t="s">
        <v>2254</v>
      </c>
      <c r="C1064" s="6">
        <v>6</v>
      </c>
      <c r="D1064" s="5" t="s">
        <v>2255</v>
      </c>
      <c r="E1064" s="5">
        <v>1133</v>
      </c>
      <c r="F1064" s="5" t="s">
        <v>2187</v>
      </c>
      <c r="G1064" s="5">
        <v>27</v>
      </c>
      <c r="H1064" s="5" t="s">
        <v>23</v>
      </c>
      <c r="I1064" s="5" t="s">
        <v>24</v>
      </c>
      <c r="J1064" s="5" t="s">
        <v>25</v>
      </c>
      <c r="K1064" s="5" t="s">
        <v>32</v>
      </c>
      <c r="L1064" s="5" t="s">
        <v>26</v>
      </c>
      <c r="M1064" s="5" t="s">
        <v>33</v>
      </c>
      <c r="N1064" s="5" t="s">
        <v>34</v>
      </c>
      <c r="O1064" s="5" t="s">
        <v>35</v>
      </c>
      <c r="P1064" s="5" t="s">
        <v>36</v>
      </c>
      <c r="Q1064" s="5" t="s">
        <v>81</v>
      </c>
      <c r="R1064" s="5" t="s">
        <v>38</v>
      </c>
      <c r="S1064" s="5" t="s">
        <v>52</v>
      </c>
      <c r="T1064" s="5" t="s">
        <v>40</v>
      </c>
      <c r="U1064" s="5" t="s">
        <v>101</v>
      </c>
      <c r="V1064" s="5" t="s">
        <v>56</v>
      </c>
    </row>
    <row r="1065" spans="1:22" ht="15.75" customHeight="1">
      <c r="A1065" s="7">
        <v>45558.54862386574</v>
      </c>
      <c r="B1065" s="8" t="s">
        <v>2256</v>
      </c>
      <c r="C1065" s="9">
        <v>3</v>
      </c>
      <c r="D1065" s="8" t="s">
        <v>2257</v>
      </c>
      <c r="E1065" s="8">
        <v>1133</v>
      </c>
      <c r="F1065" s="8" t="s">
        <v>2187</v>
      </c>
      <c r="G1065" s="8">
        <v>10</v>
      </c>
      <c r="H1065" s="8" t="s">
        <v>23</v>
      </c>
      <c r="I1065" s="8" t="s">
        <v>24</v>
      </c>
      <c r="J1065" s="8" t="s">
        <v>25</v>
      </c>
      <c r="K1065" s="8" t="s">
        <v>32</v>
      </c>
      <c r="L1065" s="8" t="s">
        <v>26</v>
      </c>
      <c r="M1065" s="8" t="s">
        <v>33</v>
      </c>
      <c r="N1065" s="8" t="s">
        <v>34</v>
      </c>
      <c r="O1065" s="8" t="s">
        <v>35</v>
      </c>
      <c r="P1065" s="8" t="s">
        <v>36</v>
      </c>
      <c r="Q1065" s="8" t="s">
        <v>81</v>
      </c>
      <c r="R1065" s="8" t="s">
        <v>96</v>
      </c>
      <c r="S1065" s="8" t="s">
        <v>39</v>
      </c>
      <c r="T1065" s="8" t="s">
        <v>48</v>
      </c>
      <c r="U1065" s="8" t="s">
        <v>101</v>
      </c>
      <c r="V1065" s="8" t="s">
        <v>56</v>
      </c>
    </row>
    <row r="1066" spans="1:22" ht="15.75" customHeight="1">
      <c r="A1066" s="4">
        <v>45558.549139583338</v>
      </c>
      <c r="B1066" s="5" t="s">
        <v>2258</v>
      </c>
      <c r="C1066" s="6">
        <v>6</v>
      </c>
      <c r="D1066" s="5" t="s">
        <v>2259</v>
      </c>
      <c r="E1066" s="5">
        <v>1092</v>
      </c>
      <c r="F1066" s="5" t="s">
        <v>1276</v>
      </c>
      <c r="G1066" s="5">
        <v>11412</v>
      </c>
      <c r="H1066" s="5" t="s">
        <v>23</v>
      </c>
      <c r="I1066" s="5" t="s">
        <v>150</v>
      </c>
      <c r="J1066" s="5" t="s">
        <v>25</v>
      </c>
      <c r="K1066" s="5" t="s">
        <v>32</v>
      </c>
      <c r="L1066" s="5" t="s">
        <v>26</v>
      </c>
      <c r="M1066" s="5" t="s">
        <v>33</v>
      </c>
      <c r="N1066" s="5" t="s">
        <v>34</v>
      </c>
      <c r="O1066" s="5" t="s">
        <v>65</v>
      </c>
      <c r="P1066" s="5" t="s">
        <v>47</v>
      </c>
      <c r="Q1066" s="5" t="s">
        <v>81</v>
      </c>
      <c r="R1066" s="5" t="s">
        <v>38</v>
      </c>
      <c r="S1066" s="5" t="s">
        <v>52</v>
      </c>
      <c r="T1066" s="5" t="s">
        <v>48</v>
      </c>
      <c r="U1066" s="5" t="s">
        <v>41</v>
      </c>
      <c r="V1066" s="5" t="s">
        <v>56</v>
      </c>
    </row>
    <row r="1067" spans="1:22" ht="15.75" customHeight="1">
      <c r="A1067" s="7">
        <v>45558.549321342594</v>
      </c>
      <c r="B1067" s="8" t="s">
        <v>2260</v>
      </c>
      <c r="C1067" s="9">
        <v>0</v>
      </c>
      <c r="D1067" s="8" t="s">
        <v>2261</v>
      </c>
      <c r="E1067" s="8">
        <v>1133</v>
      </c>
      <c r="F1067" s="8" t="s">
        <v>2187</v>
      </c>
      <c r="G1067" s="8">
        <v>11131</v>
      </c>
      <c r="H1067" s="8" t="s">
        <v>23</v>
      </c>
      <c r="I1067" s="8" t="s">
        <v>24</v>
      </c>
      <c r="J1067" s="8" t="s">
        <v>25</v>
      </c>
      <c r="K1067" s="8" t="s">
        <v>26</v>
      </c>
      <c r="L1067" s="8"/>
      <c r="M1067" s="8"/>
      <c r="N1067" s="8"/>
      <c r="O1067" s="8"/>
      <c r="P1067" s="8"/>
      <c r="Q1067" s="8"/>
      <c r="R1067" s="8"/>
      <c r="S1067" s="8"/>
      <c r="T1067" s="8"/>
      <c r="U1067" s="8"/>
      <c r="V1067" s="8"/>
    </row>
    <row r="1068" spans="1:22" ht="15.75" customHeight="1">
      <c r="A1068" s="4">
        <v>45558.549509780089</v>
      </c>
      <c r="B1068" s="5" t="s">
        <v>2262</v>
      </c>
      <c r="C1068" s="6">
        <v>5</v>
      </c>
      <c r="D1068" s="5" t="s">
        <v>2263</v>
      </c>
      <c r="E1068" s="5">
        <v>1092</v>
      </c>
      <c r="F1068" s="5" t="s">
        <v>1276</v>
      </c>
      <c r="G1068" s="5">
        <v>11410</v>
      </c>
      <c r="H1068" s="5" t="s">
        <v>23</v>
      </c>
      <c r="I1068" s="5" t="s">
        <v>150</v>
      </c>
      <c r="J1068" s="5" t="s">
        <v>25</v>
      </c>
      <c r="K1068" s="5" t="s">
        <v>32</v>
      </c>
      <c r="L1068" s="5" t="s">
        <v>26</v>
      </c>
      <c r="M1068" s="5" t="s">
        <v>33</v>
      </c>
      <c r="N1068" s="5" t="s">
        <v>34</v>
      </c>
      <c r="O1068" s="5" t="s">
        <v>46</v>
      </c>
      <c r="P1068" s="5" t="s">
        <v>47</v>
      </c>
      <c r="Q1068" s="5" t="s">
        <v>72</v>
      </c>
      <c r="R1068" s="5" t="s">
        <v>38</v>
      </c>
      <c r="S1068" s="5" t="s">
        <v>39</v>
      </c>
      <c r="T1068" s="5" t="s">
        <v>73</v>
      </c>
      <c r="U1068" s="5" t="s">
        <v>41</v>
      </c>
      <c r="V1068" s="5" t="s">
        <v>56</v>
      </c>
    </row>
    <row r="1069" spans="1:22" ht="15.75" customHeight="1">
      <c r="A1069" s="7">
        <v>45558.549878541671</v>
      </c>
      <c r="B1069" s="8" t="s">
        <v>2264</v>
      </c>
      <c r="C1069" s="9">
        <v>9</v>
      </c>
      <c r="D1069" s="8" t="s">
        <v>2265</v>
      </c>
      <c r="E1069" s="8">
        <v>1092</v>
      </c>
      <c r="F1069" s="8" t="s">
        <v>1276</v>
      </c>
      <c r="G1069" s="8">
        <v>28</v>
      </c>
      <c r="H1069" s="8" t="s">
        <v>23</v>
      </c>
      <c r="I1069" s="8" t="s">
        <v>150</v>
      </c>
      <c r="J1069" s="8" t="s">
        <v>25</v>
      </c>
      <c r="K1069" s="8" t="s">
        <v>32</v>
      </c>
      <c r="L1069" s="8" t="s">
        <v>26</v>
      </c>
      <c r="M1069" s="8" t="s">
        <v>33</v>
      </c>
      <c r="N1069" s="8" t="s">
        <v>34</v>
      </c>
      <c r="O1069" s="8" t="s">
        <v>35</v>
      </c>
      <c r="P1069" s="8" t="s">
        <v>47</v>
      </c>
      <c r="Q1069" s="8" t="s">
        <v>37</v>
      </c>
      <c r="R1069" s="8" t="s">
        <v>38</v>
      </c>
      <c r="S1069" s="8" t="s">
        <v>52</v>
      </c>
      <c r="T1069" s="8" t="s">
        <v>48</v>
      </c>
      <c r="U1069" s="8" t="s">
        <v>41</v>
      </c>
      <c r="V1069" s="8" t="s">
        <v>42</v>
      </c>
    </row>
    <row r="1070" spans="1:22" ht="15.75" customHeight="1">
      <c r="A1070" s="4">
        <v>45558.550041909722</v>
      </c>
      <c r="B1070" s="5" t="s">
        <v>2266</v>
      </c>
      <c r="C1070" s="6">
        <v>8</v>
      </c>
      <c r="D1070" s="5" t="s">
        <v>2267</v>
      </c>
      <c r="E1070" s="5">
        <v>2061</v>
      </c>
      <c r="F1070" s="5" t="s">
        <v>1338</v>
      </c>
      <c r="G1070" s="5">
        <v>30</v>
      </c>
      <c r="H1070" s="5" t="s">
        <v>23</v>
      </c>
      <c r="I1070" s="5" t="s">
        <v>24</v>
      </c>
      <c r="J1070" s="5" t="s">
        <v>25</v>
      </c>
      <c r="K1070" s="5" t="s">
        <v>32</v>
      </c>
      <c r="L1070" s="5" t="s">
        <v>26</v>
      </c>
      <c r="M1070" s="5" t="s">
        <v>80</v>
      </c>
      <c r="N1070" s="5" t="s">
        <v>34</v>
      </c>
      <c r="O1070" s="5" t="s">
        <v>35</v>
      </c>
      <c r="P1070" s="5" t="s">
        <v>36</v>
      </c>
      <c r="Q1070" s="5" t="s">
        <v>37</v>
      </c>
      <c r="R1070" s="5" t="s">
        <v>38</v>
      </c>
      <c r="S1070" s="5" t="s">
        <v>52</v>
      </c>
      <c r="T1070" s="5" t="s">
        <v>40</v>
      </c>
      <c r="U1070" s="5" t="s">
        <v>41</v>
      </c>
      <c r="V1070" s="5" t="s">
        <v>42</v>
      </c>
    </row>
    <row r="1071" spans="1:22" ht="15.75" customHeight="1">
      <c r="A1071" s="7">
        <v>45558.550153171294</v>
      </c>
      <c r="B1071" s="8" t="s">
        <v>2268</v>
      </c>
      <c r="C1071" s="9">
        <v>2</v>
      </c>
      <c r="D1071" s="8" t="s">
        <v>2269</v>
      </c>
      <c r="E1071" s="8">
        <v>1108</v>
      </c>
      <c r="F1071" s="8" t="s">
        <v>2231</v>
      </c>
      <c r="G1071" s="8">
        <v>11</v>
      </c>
      <c r="H1071" s="8" t="s">
        <v>23</v>
      </c>
      <c r="I1071" s="8" t="s">
        <v>69</v>
      </c>
      <c r="J1071" s="8" t="s">
        <v>25</v>
      </c>
      <c r="K1071" s="8" t="s">
        <v>32</v>
      </c>
      <c r="L1071" s="8" t="s">
        <v>26</v>
      </c>
      <c r="M1071" s="8" t="s">
        <v>80</v>
      </c>
      <c r="N1071" s="8" t="s">
        <v>34</v>
      </c>
      <c r="O1071" s="8" t="s">
        <v>65</v>
      </c>
      <c r="P1071" s="8" t="s">
        <v>91</v>
      </c>
      <c r="Q1071" s="8" t="s">
        <v>81</v>
      </c>
      <c r="R1071" s="8" t="s">
        <v>120</v>
      </c>
      <c r="S1071" s="8" t="s">
        <v>136</v>
      </c>
      <c r="T1071" s="8" t="s">
        <v>73</v>
      </c>
      <c r="U1071" s="8" t="s">
        <v>41</v>
      </c>
      <c r="V1071" s="8" t="s">
        <v>60</v>
      </c>
    </row>
    <row r="1072" spans="1:22" ht="15.75" customHeight="1">
      <c r="A1072" s="4">
        <v>45558.550244571758</v>
      </c>
      <c r="B1072" s="5" t="s">
        <v>2270</v>
      </c>
      <c r="C1072" s="6">
        <v>8</v>
      </c>
      <c r="D1072" s="5" t="s">
        <v>2271</v>
      </c>
      <c r="E1072" s="5">
        <v>1092</v>
      </c>
      <c r="F1072" s="5" t="s">
        <v>1276</v>
      </c>
      <c r="G1072" s="5">
        <v>10403</v>
      </c>
      <c r="H1072" s="5" t="s">
        <v>23</v>
      </c>
      <c r="I1072" s="5" t="s">
        <v>150</v>
      </c>
      <c r="J1072" s="5" t="s">
        <v>25</v>
      </c>
      <c r="K1072" s="5" t="s">
        <v>32</v>
      </c>
      <c r="L1072" s="5" t="s">
        <v>26</v>
      </c>
      <c r="M1072" s="5" t="s">
        <v>33</v>
      </c>
      <c r="N1072" s="5" t="s">
        <v>34</v>
      </c>
      <c r="O1072" s="5" t="s">
        <v>35</v>
      </c>
      <c r="P1072" s="5" t="s">
        <v>47</v>
      </c>
      <c r="Q1072" s="5" t="s">
        <v>37</v>
      </c>
      <c r="R1072" s="5" t="s">
        <v>38</v>
      </c>
      <c r="S1072" s="5" t="s">
        <v>52</v>
      </c>
      <c r="T1072" s="5" t="s">
        <v>48</v>
      </c>
      <c r="U1072" s="5" t="s">
        <v>41</v>
      </c>
      <c r="V1072" s="5" t="s">
        <v>53</v>
      </c>
    </row>
    <row r="1073" spans="1:22" ht="15.75" customHeight="1">
      <c r="A1073" s="7">
        <v>45558.550267025465</v>
      </c>
      <c r="B1073" s="8" t="s">
        <v>2272</v>
      </c>
      <c r="C1073" s="9">
        <v>9</v>
      </c>
      <c r="D1073" s="8" t="s">
        <v>2273</v>
      </c>
      <c r="E1073" s="8">
        <v>1092</v>
      </c>
      <c r="F1073" s="8" t="s">
        <v>1276</v>
      </c>
      <c r="G1073" s="11" t="s">
        <v>213</v>
      </c>
      <c r="H1073" s="8" t="s">
        <v>23</v>
      </c>
      <c r="I1073" s="8" t="s">
        <v>150</v>
      </c>
      <c r="J1073" s="8" t="s">
        <v>25</v>
      </c>
      <c r="K1073" s="8" t="s">
        <v>32</v>
      </c>
      <c r="L1073" s="8" t="s">
        <v>26</v>
      </c>
      <c r="M1073" s="8" t="s">
        <v>33</v>
      </c>
      <c r="N1073" s="8" t="s">
        <v>34</v>
      </c>
      <c r="O1073" s="8" t="s">
        <v>35</v>
      </c>
      <c r="P1073" s="8" t="s">
        <v>47</v>
      </c>
      <c r="Q1073" s="8" t="s">
        <v>37</v>
      </c>
      <c r="R1073" s="8" t="s">
        <v>38</v>
      </c>
      <c r="S1073" s="8" t="s">
        <v>52</v>
      </c>
      <c r="T1073" s="8" t="s">
        <v>48</v>
      </c>
      <c r="U1073" s="8" t="s">
        <v>41</v>
      </c>
      <c r="V1073" s="8" t="s">
        <v>42</v>
      </c>
    </row>
    <row r="1074" spans="1:22" ht="15.75" customHeight="1">
      <c r="A1074" s="4">
        <v>45558.550834224538</v>
      </c>
      <c r="B1074" s="5" t="s">
        <v>2274</v>
      </c>
      <c r="C1074" s="6">
        <v>6</v>
      </c>
      <c r="D1074" s="5" t="s">
        <v>2275</v>
      </c>
      <c r="E1074" s="5">
        <v>1087</v>
      </c>
      <c r="F1074" s="5" t="s">
        <v>1770</v>
      </c>
      <c r="G1074" s="5">
        <v>21</v>
      </c>
      <c r="H1074" s="5" t="s">
        <v>23</v>
      </c>
      <c r="I1074" s="5" t="s">
        <v>24</v>
      </c>
      <c r="J1074" s="5" t="s">
        <v>25</v>
      </c>
      <c r="K1074" s="5" t="s">
        <v>26</v>
      </c>
      <c r="L1074" s="5" t="s">
        <v>64</v>
      </c>
      <c r="M1074" s="5" t="s">
        <v>33</v>
      </c>
      <c r="N1074" s="5" t="s">
        <v>34</v>
      </c>
      <c r="O1074" s="5" t="s">
        <v>65</v>
      </c>
      <c r="P1074" s="5" t="s">
        <v>47</v>
      </c>
      <c r="Q1074" s="5" t="s">
        <v>37</v>
      </c>
      <c r="R1074" s="5" t="s">
        <v>38</v>
      </c>
      <c r="S1074" s="5" t="s">
        <v>136</v>
      </c>
      <c r="T1074" s="5" t="s">
        <v>48</v>
      </c>
      <c r="U1074" s="5" t="s">
        <v>41</v>
      </c>
      <c r="V1074" s="5" t="s">
        <v>60</v>
      </c>
    </row>
    <row r="1075" spans="1:22" ht="15.75" customHeight="1">
      <c r="A1075" s="7">
        <v>45558.550886030091</v>
      </c>
      <c r="B1075" s="8" t="s">
        <v>2276</v>
      </c>
      <c r="C1075" s="9">
        <v>2</v>
      </c>
      <c r="D1075" s="8" t="s">
        <v>2277</v>
      </c>
      <c r="E1075" s="8">
        <v>1096</v>
      </c>
      <c r="F1075" s="8" t="s">
        <v>2278</v>
      </c>
      <c r="G1075" s="8">
        <v>1</v>
      </c>
      <c r="H1075" s="8" t="s">
        <v>23</v>
      </c>
      <c r="I1075" s="8" t="s">
        <v>24</v>
      </c>
      <c r="J1075" s="8" t="s">
        <v>25</v>
      </c>
      <c r="K1075" s="8" t="s">
        <v>32</v>
      </c>
      <c r="L1075" s="8" t="s">
        <v>26</v>
      </c>
      <c r="M1075" s="8" t="s">
        <v>33</v>
      </c>
      <c r="N1075" s="8" t="s">
        <v>173</v>
      </c>
      <c r="O1075" s="8" t="s">
        <v>99</v>
      </c>
      <c r="P1075" s="8" t="s">
        <v>47</v>
      </c>
      <c r="Q1075" s="8" t="s">
        <v>139</v>
      </c>
      <c r="R1075" s="8" t="s">
        <v>120</v>
      </c>
      <c r="S1075" s="8" t="s">
        <v>136</v>
      </c>
      <c r="T1075" s="8" t="s">
        <v>73</v>
      </c>
      <c r="U1075" s="8" t="s">
        <v>101</v>
      </c>
      <c r="V1075" s="8" t="s">
        <v>56</v>
      </c>
    </row>
    <row r="1076" spans="1:22" ht="15.75" customHeight="1">
      <c r="A1076" s="4">
        <v>45558.550904791671</v>
      </c>
      <c r="B1076" s="5" t="s">
        <v>2279</v>
      </c>
      <c r="C1076" s="6">
        <v>2</v>
      </c>
      <c r="D1076" s="5" t="s">
        <v>2280</v>
      </c>
      <c r="E1076" s="5">
        <v>1108</v>
      </c>
      <c r="F1076" s="5" t="s">
        <v>2231</v>
      </c>
      <c r="G1076" s="5">
        <v>10</v>
      </c>
      <c r="H1076" s="5" t="s">
        <v>23</v>
      </c>
      <c r="I1076" s="5" t="s">
        <v>24</v>
      </c>
      <c r="J1076" s="5" t="s">
        <v>25</v>
      </c>
      <c r="K1076" s="5" t="s">
        <v>32</v>
      </c>
      <c r="L1076" s="5" t="s">
        <v>26</v>
      </c>
      <c r="M1076" s="5" t="s">
        <v>80</v>
      </c>
      <c r="N1076" s="5" t="s">
        <v>173</v>
      </c>
      <c r="O1076" s="5" t="s">
        <v>35</v>
      </c>
      <c r="P1076" s="5" t="s">
        <v>36</v>
      </c>
      <c r="Q1076" s="5" t="s">
        <v>81</v>
      </c>
      <c r="R1076" s="5" t="s">
        <v>96</v>
      </c>
      <c r="S1076" s="5" t="s">
        <v>39</v>
      </c>
      <c r="T1076" s="5" t="s">
        <v>40</v>
      </c>
      <c r="U1076" s="5" t="s">
        <v>174</v>
      </c>
      <c r="V1076" s="5" t="s">
        <v>56</v>
      </c>
    </row>
    <row r="1077" spans="1:22" ht="15.75" customHeight="1">
      <c r="A1077" s="7">
        <v>45558.551070451387</v>
      </c>
      <c r="B1077" s="8" t="s">
        <v>2281</v>
      </c>
      <c r="C1077" s="9">
        <v>2</v>
      </c>
      <c r="D1077" s="8" t="s">
        <v>2282</v>
      </c>
      <c r="E1077" s="8">
        <v>1133</v>
      </c>
      <c r="F1077" s="8" t="s">
        <v>2187</v>
      </c>
      <c r="G1077" s="8">
        <v>34</v>
      </c>
      <c r="H1077" s="8" t="s">
        <v>23</v>
      </c>
      <c r="I1077" s="8" t="s">
        <v>24</v>
      </c>
      <c r="J1077" s="8" t="s">
        <v>25</v>
      </c>
      <c r="K1077" s="8" t="s">
        <v>32</v>
      </c>
      <c r="L1077" s="8" t="s">
        <v>26</v>
      </c>
      <c r="M1077" s="8" t="s">
        <v>70</v>
      </c>
      <c r="N1077" s="8" t="s">
        <v>34</v>
      </c>
      <c r="O1077" s="8" t="s">
        <v>99</v>
      </c>
      <c r="P1077" s="8" t="s">
        <v>36</v>
      </c>
      <c r="Q1077" s="8" t="s">
        <v>81</v>
      </c>
      <c r="R1077" s="8" t="s">
        <v>96</v>
      </c>
      <c r="S1077" s="8" t="s">
        <v>39</v>
      </c>
      <c r="T1077" s="8" t="s">
        <v>73</v>
      </c>
      <c r="U1077" s="8" t="s">
        <v>41</v>
      </c>
      <c r="V1077" s="8" t="s">
        <v>56</v>
      </c>
    </row>
    <row r="1078" spans="1:22" ht="15.75" customHeight="1">
      <c r="A1078" s="4">
        <v>45558.5519743287</v>
      </c>
      <c r="B1078" s="5" t="s">
        <v>2283</v>
      </c>
      <c r="C1078" s="6">
        <v>6</v>
      </c>
      <c r="D1078" s="5" t="s">
        <v>2284</v>
      </c>
      <c r="E1078" s="5">
        <v>1087</v>
      </c>
      <c r="F1078" s="5" t="s">
        <v>1770</v>
      </c>
      <c r="G1078" s="5">
        <v>11101</v>
      </c>
      <c r="H1078" s="5" t="s">
        <v>23</v>
      </c>
      <c r="I1078" s="5" t="s">
        <v>24</v>
      </c>
      <c r="J1078" s="5" t="s">
        <v>25</v>
      </c>
      <c r="K1078" s="5" t="s">
        <v>32</v>
      </c>
      <c r="L1078" s="5" t="s">
        <v>26</v>
      </c>
      <c r="M1078" s="5" t="s">
        <v>33</v>
      </c>
      <c r="N1078" s="5" t="s">
        <v>34</v>
      </c>
      <c r="O1078" s="5" t="s">
        <v>65</v>
      </c>
      <c r="P1078" s="5" t="s">
        <v>47</v>
      </c>
      <c r="Q1078" s="5" t="s">
        <v>81</v>
      </c>
      <c r="R1078" s="5" t="s">
        <v>38</v>
      </c>
      <c r="S1078" s="5" t="s">
        <v>39</v>
      </c>
      <c r="T1078" s="5" t="s">
        <v>40</v>
      </c>
      <c r="U1078" s="5" t="s">
        <v>41</v>
      </c>
      <c r="V1078" s="5" t="s">
        <v>53</v>
      </c>
    </row>
    <row r="1079" spans="1:22" ht="15.75" customHeight="1">
      <c r="A1079" s="7">
        <v>45558.551980185184</v>
      </c>
      <c r="B1079" s="8" t="s">
        <v>2285</v>
      </c>
      <c r="C1079" s="9">
        <v>6</v>
      </c>
      <c r="D1079" s="8" t="s">
        <v>2286</v>
      </c>
      <c r="E1079" s="8">
        <v>1087</v>
      </c>
      <c r="F1079" s="8" t="s">
        <v>1770</v>
      </c>
      <c r="G1079" s="8">
        <v>12</v>
      </c>
      <c r="H1079" s="8" t="s">
        <v>23</v>
      </c>
      <c r="I1079" s="8" t="s">
        <v>24</v>
      </c>
      <c r="J1079" s="8" t="s">
        <v>25</v>
      </c>
      <c r="K1079" s="8" t="s">
        <v>32</v>
      </c>
      <c r="L1079" s="8" t="s">
        <v>26</v>
      </c>
      <c r="M1079" s="8" t="s">
        <v>33</v>
      </c>
      <c r="N1079" s="8" t="s">
        <v>34</v>
      </c>
      <c r="O1079" s="8" t="s">
        <v>65</v>
      </c>
      <c r="P1079" s="8" t="s">
        <v>47</v>
      </c>
      <c r="Q1079" s="8" t="s">
        <v>81</v>
      </c>
      <c r="R1079" s="8" t="s">
        <v>38</v>
      </c>
      <c r="S1079" s="8" t="s">
        <v>39</v>
      </c>
      <c r="T1079" s="8" t="s">
        <v>40</v>
      </c>
      <c r="U1079" s="8" t="s">
        <v>41</v>
      </c>
      <c r="V1079" s="8" t="s">
        <v>53</v>
      </c>
    </row>
    <row r="1080" spans="1:22" ht="15.75" customHeight="1">
      <c r="A1080" s="4">
        <v>45558.552317731483</v>
      </c>
      <c r="B1080" s="5" t="s">
        <v>2287</v>
      </c>
      <c r="C1080" s="6">
        <v>1</v>
      </c>
      <c r="D1080" s="5" t="s">
        <v>2288</v>
      </c>
      <c r="E1080" s="5">
        <v>1104</v>
      </c>
      <c r="F1080" s="5" t="s">
        <v>2231</v>
      </c>
      <c r="G1080" s="5">
        <v>1119</v>
      </c>
      <c r="H1080" s="5" t="s">
        <v>23</v>
      </c>
      <c r="I1080" s="5" t="s">
        <v>24</v>
      </c>
      <c r="J1080" s="5" t="s">
        <v>25</v>
      </c>
      <c r="K1080" s="5" t="s">
        <v>32</v>
      </c>
      <c r="L1080" s="5" t="s">
        <v>26</v>
      </c>
      <c r="M1080" s="5" t="s">
        <v>80</v>
      </c>
      <c r="N1080" s="5" t="s">
        <v>173</v>
      </c>
      <c r="O1080" s="5" t="s">
        <v>65</v>
      </c>
      <c r="P1080" s="5" t="s">
        <v>71</v>
      </c>
      <c r="Q1080" s="5" t="s">
        <v>139</v>
      </c>
      <c r="R1080" s="5" t="s">
        <v>96</v>
      </c>
      <c r="S1080" s="5" t="s">
        <v>88</v>
      </c>
      <c r="T1080" s="5" t="s">
        <v>40</v>
      </c>
      <c r="U1080" s="5" t="s">
        <v>101</v>
      </c>
      <c r="V1080" s="5" t="s">
        <v>60</v>
      </c>
    </row>
    <row r="1081" spans="1:22" ht="15.75" customHeight="1">
      <c r="A1081" s="7">
        <v>45558.5526975463</v>
      </c>
      <c r="B1081" s="8" t="s">
        <v>2289</v>
      </c>
      <c r="C1081" s="9">
        <v>0</v>
      </c>
      <c r="D1081" s="8" t="s">
        <v>2290</v>
      </c>
      <c r="E1081" s="8">
        <v>1133</v>
      </c>
      <c r="F1081" s="8" t="s">
        <v>2187</v>
      </c>
      <c r="G1081" s="8">
        <v>11135</v>
      </c>
      <c r="H1081" s="8" t="s">
        <v>23</v>
      </c>
      <c r="I1081" s="8" t="s">
        <v>24</v>
      </c>
      <c r="J1081" s="8" t="s">
        <v>25</v>
      </c>
      <c r="K1081" s="8" t="s">
        <v>26</v>
      </c>
      <c r="L1081" s="8"/>
      <c r="M1081" s="8"/>
      <c r="N1081" s="8"/>
      <c r="O1081" s="8"/>
      <c r="P1081" s="8"/>
      <c r="Q1081" s="8"/>
      <c r="R1081" s="8"/>
      <c r="S1081" s="8"/>
      <c r="T1081" s="8"/>
      <c r="U1081" s="8"/>
      <c r="V1081" s="8"/>
    </row>
    <row r="1082" spans="1:22" ht="15.75" customHeight="1">
      <c r="A1082" s="4">
        <v>45558.552759942133</v>
      </c>
      <c r="B1082" s="5" t="s">
        <v>2291</v>
      </c>
      <c r="C1082" s="6">
        <v>4</v>
      </c>
      <c r="D1082" s="5" t="s">
        <v>2292</v>
      </c>
      <c r="E1082" s="5">
        <v>1133</v>
      </c>
      <c r="F1082" s="5" t="s">
        <v>2187</v>
      </c>
      <c r="G1082" s="5">
        <v>19</v>
      </c>
      <c r="H1082" s="5" t="s">
        <v>23</v>
      </c>
      <c r="I1082" s="5" t="s">
        <v>24</v>
      </c>
      <c r="J1082" s="5" t="s">
        <v>25</v>
      </c>
      <c r="K1082" s="5" t="s">
        <v>32</v>
      </c>
      <c r="L1082" s="5" t="s">
        <v>26</v>
      </c>
      <c r="M1082" s="5" t="s">
        <v>80</v>
      </c>
      <c r="N1082" s="5" t="s">
        <v>34</v>
      </c>
      <c r="O1082" s="5" t="s">
        <v>46</v>
      </c>
      <c r="P1082" s="5" t="s">
        <v>36</v>
      </c>
      <c r="Q1082" s="5" t="s">
        <v>81</v>
      </c>
      <c r="R1082" s="5" t="s">
        <v>38</v>
      </c>
      <c r="S1082" s="5" t="s">
        <v>39</v>
      </c>
      <c r="T1082" s="5" t="s">
        <v>40</v>
      </c>
      <c r="U1082" s="5" t="s">
        <v>41</v>
      </c>
      <c r="V1082" s="5" t="s">
        <v>56</v>
      </c>
    </row>
    <row r="1083" spans="1:22" ht="15.75" customHeight="1">
      <c r="A1083" s="7">
        <v>45558.553076400465</v>
      </c>
      <c r="B1083" s="8" t="s">
        <v>2293</v>
      </c>
      <c r="C1083" s="9">
        <v>0</v>
      </c>
      <c r="D1083" s="8" t="s">
        <v>2294</v>
      </c>
      <c r="E1083" s="8">
        <v>1108</v>
      </c>
      <c r="F1083" s="8" t="s">
        <v>2231</v>
      </c>
      <c r="G1083" s="8">
        <v>11122</v>
      </c>
      <c r="H1083" s="8" t="s">
        <v>23</v>
      </c>
      <c r="I1083" s="8" t="s">
        <v>24</v>
      </c>
      <c r="J1083" s="8" t="s">
        <v>25</v>
      </c>
      <c r="K1083" s="8" t="s">
        <v>26</v>
      </c>
      <c r="L1083" s="8"/>
      <c r="M1083" s="8"/>
      <c r="N1083" s="8"/>
      <c r="O1083" s="8"/>
      <c r="P1083" s="8"/>
      <c r="Q1083" s="8"/>
      <c r="R1083" s="8"/>
      <c r="S1083" s="8"/>
      <c r="T1083" s="8"/>
      <c r="U1083" s="8"/>
      <c r="V1083" s="8"/>
    </row>
    <row r="1084" spans="1:22" ht="15.75" customHeight="1">
      <c r="A1084" s="4">
        <v>45558.554141134256</v>
      </c>
      <c r="B1084" s="5" t="s">
        <v>2295</v>
      </c>
      <c r="C1084" s="6">
        <v>6</v>
      </c>
      <c r="D1084" s="5" t="s">
        <v>2296</v>
      </c>
      <c r="E1084" s="5">
        <v>2093</v>
      </c>
      <c r="F1084" s="5" t="s">
        <v>2212</v>
      </c>
      <c r="G1084" s="5">
        <v>11</v>
      </c>
      <c r="H1084" s="5" t="s">
        <v>23</v>
      </c>
      <c r="I1084" s="5" t="s">
        <v>24</v>
      </c>
      <c r="J1084" s="5" t="s">
        <v>25</v>
      </c>
      <c r="K1084" s="5" t="s">
        <v>32</v>
      </c>
      <c r="L1084" s="5" t="s">
        <v>26</v>
      </c>
      <c r="M1084" s="5" t="s">
        <v>33</v>
      </c>
      <c r="N1084" s="5" t="s">
        <v>34</v>
      </c>
      <c r="O1084" s="5" t="s">
        <v>35</v>
      </c>
      <c r="P1084" s="5" t="s">
        <v>36</v>
      </c>
      <c r="Q1084" s="5" t="s">
        <v>81</v>
      </c>
      <c r="R1084" s="5" t="s">
        <v>38</v>
      </c>
      <c r="S1084" s="5" t="s">
        <v>52</v>
      </c>
      <c r="T1084" s="5" t="s">
        <v>73</v>
      </c>
      <c r="U1084" s="5" t="s">
        <v>41</v>
      </c>
      <c r="V1084" s="5" t="s">
        <v>60</v>
      </c>
    </row>
    <row r="1085" spans="1:22" ht="15.75" customHeight="1">
      <c r="A1085" s="7">
        <v>45558.55464908565</v>
      </c>
      <c r="B1085" s="8" t="s">
        <v>2297</v>
      </c>
      <c r="C1085" s="9">
        <v>5</v>
      </c>
      <c r="D1085" s="8" t="s">
        <v>2298</v>
      </c>
      <c r="E1085" s="8">
        <v>2339</v>
      </c>
      <c r="F1085" s="8" t="s">
        <v>1869</v>
      </c>
      <c r="G1085" s="11" t="s">
        <v>701</v>
      </c>
      <c r="H1085" s="8" t="s">
        <v>23</v>
      </c>
      <c r="I1085" s="8" t="s">
        <v>24</v>
      </c>
      <c r="J1085" s="8" t="s">
        <v>25</v>
      </c>
      <c r="K1085" s="8" t="s">
        <v>32</v>
      </c>
      <c r="L1085" s="8" t="s">
        <v>26</v>
      </c>
      <c r="M1085" s="8" t="s">
        <v>33</v>
      </c>
      <c r="N1085" s="8" t="s">
        <v>34</v>
      </c>
      <c r="O1085" s="8" t="s">
        <v>65</v>
      </c>
      <c r="P1085" s="8" t="s">
        <v>47</v>
      </c>
      <c r="Q1085" s="8" t="s">
        <v>81</v>
      </c>
      <c r="R1085" s="8" t="s">
        <v>120</v>
      </c>
      <c r="S1085" s="8" t="s">
        <v>136</v>
      </c>
      <c r="T1085" s="8" t="s">
        <v>40</v>
      </c>
      <c r="U1085" s="8" t="s">
        <v>41</v>
      </c>
      <c r="V1085" s="8" t="s">
        <v>60</v>
      </c>
    </row>
    <row r="1086" spans="1:22" ht="15.75" customHeight="1">
      <c r="A1086" s="4">
        <v>45558.55491431713</v>
      </c>
      <c r="B1086" s="5" t="s">
        <v>2299</v>
      </c>
      <c r="C1086" s="6">
        <v>4</v>
      </c>
      <c r="D1086" s="5" t="s">
        <v>2300</v>
      </c>
      <c r="E1086" s="5">
        <v>1108</v>
      </c>
      <c r="F1086" s="5" t="s">
        <v>2231</v>
      </c>
      <c r="G1086" s="5">
        <v>27</v>
      </c>
      <c r="H1086" s="5" t="s">
        <v>23</v>
      </c>
      <c r="I1086" s="5" t="s">
        <v>24</v>
      </c>
      <c r="J1086" s="5" t="s">
        <v>25</v>
      </c>
      <c r="K1086" s="5" t="s">
        <v>32</v>
      </c>
      <c r="L1086" s="5" t="s">
        <v>26</v>
      </c>
      <c r="M1086" s="5" t="s">
        <v>80</v>
      </c>
      <c r="N1086" s="5" t="s">
        <v>34</v>
      </c>
      <c r="O1086" s="5" t="s">
        <v>65</v>
      </c>
      <c r="P1086" s="5" t="s">
        <v>36</v>
      </c>
      <c r="Q1086" s="5" t="s">
        <v>81</v>
      </c>
      <c r="R1086" s="5" t="s">
        <v>38</v>
      </c>
      <c r="S1086" s="5" t="s">
        <v>52</v>
      </c>
      <c r="T1086" s="5" t="s">
        <v>100</v>
      </c>
      <c r="U1086" s="5" t="s">
        <v>41</v>
      </c>
      <c r="V1086" s="5" t="s">
        <v>53</v>
      </c>
    </row>
    <row r="1087" spans="1:22" ht="15.75" customHeight="1">
      <c r="A1087" s="7">
        <v>45558.555132152775</v>
      </c>
      <c r="B1087" s="8" t="s">
        <v>2301</v>
      </c>
      <c r="C1087" s="9">
        <v>3</v>
      </c>
      <c r="D1087" s="8" t="s">
        <v>2302</v>
      </c>
      <c r="E1087" s="8">
        <v>1092</v>
      </c>
      <c r="F1087" s="8" t="s">
        <v>1276</v>
      </c>
      <c r="G1087" s="8">
        <v>11438</v>
      </c>
      <c r="H1087" s="8" t="s">
        <v>23</v>
      </c>
      <c r="I1087" s="8" t="s">
        <v>150</v>
      </c>
      <c r="J1087" s="8" t="s">
        <v>25</v>
      </c>
      <c r="K1087" s="8" t="s">
        <v>32</v>
      </c>
      <c r="L1087" s="8" t="s">
        <v>26</v>
      </c>
      <c r="M1087" s="8" t="s">
        <v>80</v>
      </c>
      <c r="N1087" s="8" t="s">
        <v>173</v>
      </c>
      <c r="O1087" s="8" t="s">
        <v>35</v>
      </c>
      <c r="P1087" s="8" t="s">
        <v>47</v>
      </c>
      <c r="Q1087" s="8" t="s">
        <v>37</v>
      </c>
      <c r="R1087" s="8" t="s">
        <v>96</v>
      </c>
      <c r="S1087" s="8" t="s">
        <v>136</v>
      </c>
      <c r="T1087" s="8" t="s">
        <v>100</v>
      </c>
      <c r="U1087" s="8" t="s">
        <v>74</v>
      </c>
      <c r="V1087" s="8" t="s">
        <v>53</v>
      </c>
    </row>
    <row r="1088" spans="1:22" ht="15.75" customHeight="1">
      <c r="A1088" s="4">
        <v>45558.555151770837</v>
      </c>
      <c r="B1088" s="5" t="s">
        <v>2303</v>
      </c>
      <c r="C1088" s="6">
        <v>3</v>
      </c>
      <c r="D1088" s="5" t="s">
        <v>2304</v>
      </c>
      <c r="E1088" s="5">
        <v>1108</v>
      </c>
      <c r="F1088" s="5" t="s">
        <v>2231</v>
      </c>
      <c r="G1088" s="5">
        <v>11107</v>
      </c>
      <c r="H1088" s="5" t="s">
        <v>23</v>
      </c>
      <c r="I1088" s="5" t="s">
        <v>24</v>
      </c>
      <c r="J1088" s="5" t="s">
        <v>25</v>
      </c>
      <c r="K1088" s="5" t="s">
        <v>32</v>
      </c>
      <c r="L1088" s="5" t="s">
        <v>26</v>
      </c>
      <c r="M1088" s="5" t="s">
        <v>33</v>
      </c>
      <c r="N1088" s="5" t="s">
        <v>34</v>
      </c>
      <c r="O1088" s="5" t="s">
        <v>65</v>
      </c>
      <c r="P1088" s="5" t="s">
        <v>91</v>
      </c>
      <c r="Q1088" s="5" t="s">
        <v>81</v>
      </c>
      <c r="R1088" s="5" t="s">
        <v>96</v>
      </c>
      <c r="S1088" s="5" t="s">
        <v>39</v>
      </c>
      <c r="T1088" s="5" t="s">
        <v>73</v>
      </c>
      <c r="U1088" s="5" t="s">
        <v>41</v>
      </c>
      <c r="V1088" s="5" t="s">
        <v>60</v>
      </c>
    </row>
    <row r="1089" spans="1:22" ht="15.75" customHeight="1">
      <c r="A1089" s="7">
        <v>45558.555264050927</v>
      </c>
      <c r="B1089" s="8" t="s">
        <v>2305</v>
      </c>
      <c r="C1089" s="9">
        <v>5</v>
      </c>
      <c r="D1089" s="8" t="s">
        <v>2306</v>
      </c>
      <c r="E1089" s="8">
        <v>1087</v>
      </c>
      <c r="F1089" s="8" t="s">
        <v>1770</v>
      </c>
      <c r="G1089" s="8">
        <v>33</v>
      </c>
      <c r="H1089" s="8" t="s">
        <v>23</v>
      </c>
      <c r="I1089" s="8" t="s">
        <v>24</v>
      </c>
      <c r="J1089" s="8" t="s">
        <v>25</v>
      </c>
      <c r="K1089" s="8" t="s">
        <v>26</v>
      </c>
      <c r="L1089" s="8" t="s">
        <v>64</v>
      </c>
      <c r="M1089" s="8" t="s">
        <v>70</v>
      </c>
      <c r="N1089" s="8" t="s">
        <v>59</v>
      </c>
      <c r="O1089" s="8" t="s">
        <v>46</v>
      </c>
      <c r="P1089" s="8" t="s">
        <v>47</v>
      </c>
      <c r="Q1089" s="8" t="s">
        <v>81</v>
      </c>
      <c r="R1089" s="8" t="s">
        <v>38</v>
      </c>
      <c r="S1089" s="8" t="s">
        <v>39</v>
      </c>
      <c r="T1089" s="8" t="s">
        <v>40</v>
      </c>
      <c r="U1089" s="8" t="s">
        <v>41</v>
      </c>
      <c r="V1089" s="8" t="s">
        <v>42</v>
      </c>
    </row>
    <row r="1090" spans="1:22" ht="15.75" customHeight="1">
      <c r="A1090" s="4">
        <v>45558.555597870371</v>
      </c>
      <c r="B1090" s="5" t="s">
        <v>2307</v>
      </c>
      <c r="C1090" s="6">
        <v>10</v>
      </c>
      <c r="D1090" s="5" t="s">
        <v>2308</v>
      </c>
      <c r="E1090" s="5">
        <v>1091</v>
      </c>
      <c r="F1090" s="5" t="s">
        <v>331</v>
      </c>
      <c r="G1090" s="5">
        <v>11111</v>
      </c>
      <c r="H1090" s="5" t="s">
        <v>23</v>
      </c>
      <c r="I1090" s="5" t="s">
        <v>24</v>
      </c>
      <c r="J1090" s="5" t="s">
        <v>25</v>
      </c>
      <c r="K1090" s="5" t="s">
        <v>32</v>
      </c>
      <c r="L1090" s="5" t="s">
        <v>26</v>
      </c>
      <c r="M1090" s="5" t="s">
        <v>33</v>
      </c>
      <c r="N1090" s="5" t="s">
        <v>34</v>
      </c>
      <c r="O1090" s="5" t="s">
        <v>35</v>
      </c>
      <c r="P1090" s="5" t="s">
        <v>47</v>
      </c>
      <c r="Q1090" s="5" t="s">
        <v>37</v>
      </c>
      <c r="R1090" s="5" t="s">
        <v>38</v>
      </c>
      <c r="S1090" s="5" t="s">
        <v>52</v>
      </c>
      <c r="T1090" s="5" t="s">
        <v>40</v>
      </c>
      <c r="U1090" s="5" t="s">
        <v>41</v>
      </c>
      <c r="V1090" s="5" t="s">
        <v>42</v>
      </c>
    </row>
    <row r="1091" spans="1:22" ht="15.75" customHeight="1">
      <c r="A1091" s="7">
        <v>45558.555774189816</v>
      </c>
      <c r="B1091" s="8" t="s">
        <v>2309</v>
      </c>
      <c r="C1091" s="9">
        <v>0</v>
      </c>
      <c r="D1091" s="8" t="s">
        <v>2310</v>
      </c>
      <c r="E1091" s="8">
        <v>1108</v>
      </c>
      <c r="F1091" s="8" t="s">
        <v>2231</v>
      </c>
      <c r="G1091" s="8">
        <v>25</v>
      </c>
      <c r="H1091" s="8" t="s">
        <v>23</v>
      </c>
      <c r="I1091" s="8" t="s">
        <v>24</v>
      </c>
      <c r="J1091" s="8" t="s">
        <v>25</v>
      </c>
      <c r="K1091" s="8" t="s">
        <v>26</v>
      </c>
      <c r="L1091" s="8"/>
      <c r="M1091" s="8"/>
      <c r="N1091" s="8"/>
      <c r="O1091" s="8"/>
      <c r="P1091" s="8"/>
      <c r="Q1091" s="8"/>
      <c r="R1091" s="8"/>
      <c r="S1091" s="8"/>
      <c r="T1091" s="8"/>
      <c r="U1091" s="8"/>
      <c r="V1091" s="8"/>
    </row>
    <row r="1092" spans="1:22" ht="15.75" customHeight="1">
      <c r="A1092" s="4">
        <v>45558.55578844907</v>
      </c>
      <c r="B1092" s="5" t="s">
        <v>2311</v>
      </c>
      <c r="C1092" s="6">
        <v>5</v>
      </c>
      <c r="D1092" s="5" t="s">
        <v>2312</v>
      </c>
      <c r="E1092" s="5">
        <v>2093</v>
      </c>
      <c r="F1092" s="5" t="s">
        <v>2212</v>
      </c>
      <c r="G1092" s="5">
        <v>3</v>
      </c>
      <c r="H1092" s="5" t="s">
        <v>23</v>
      </c>
      <c r="I1092" s="5" t="s">
        <v>24</v>
      </c>
      <c r="J1092" s="5" t="s">
        <v>45</v>
      </c>
      <c r="K1092" s="5" t="s">
        <v>32</v>
      </c>
      <c r="L1092" s="5" t="s">
        <v>26</v>
      </c>
      <c r="M1092" s="5" t="s">
        <v>33</v>
      </c>
      <c r="N1092" s="5" t="s">
        <v>34</v>
      </c>
      <c r="O1092" s="5" t="s">
        <v>65</v>
      </c>
      <c r="P1092" s="5" t="s">
        <v>91</v>
      </c>
      <c r="Q1092" s="5" t="s">
        <v>81</v>
      </c>
      <c r="R1092" s="5" t="s">
        <v>96</v>
      </c>
      <c r="S1092" s="5" t="s">
        <v>52</v>
      </c>
      <c r="T1092" s="5" t="s">
        <v>40</v>
      </c>
      <c r="U1092" s="5" t="s">
        <v>41</v>
      </c>
      <c r="V1092" s="5" t="s">
        <v>53</v>
      </c>
    </row>
    <row r="1093" spans="1:22" ht="15.75" customHeight="1">
      <c r="A1093" s="7">
        <v>45558.556402824077</v>
      </c>
      <c r="B1093" s="8" t="s">
        <v>2313</v>
      </c>
      <c r="C1093" s="9">
        <v>5</v>
      </c>
      <c r="D1093" s="8" t="s">
        <v>2314</v>
      </c>
      <c r="E1093" s="8">
        <v>2339</v>
      </c>
      <c r="F1093" s="8" t="s">
        <v>1869</v>
      </c>
      <c r="G1093" s="8">
        <v>23</v>
      </c>
      <c r="H1093" s="8" t="s">
        <v>23</v>
      </c>
      <c r="I1093" s="8" t="s">
        <v>24</v>
      </c>
      <c r="J1093" s="8" t="s">
        <v>25</v>
      </c>
      <c r="K1093" s="8" t="s">
        <v>32</v>
      </c>
      <c r="L1093" s="8" t="s">
        <v>26</v>
      </c>
      <c r="M1093" s="8" t="s">
        <v>33</v>
      </c>
      <c r="N1093" s="8" t="s">
        <v>34</v>
      </c>
      <c r="O1093" s="8" t="s">
        <v>99</v>
      </c>
      <c r="P1093" s="8" t="s">
        <v>36</v>
      </c>
      <c r="Q1093" s="8" t="s">
        <v>81</v>
      </c>
      <c r="R1093" s="8" t="s">
        <v>38</v>
      </c>
      <c r="S1093" s="8" t="s">
        <v>52</v>
      </c>
      <c r="T1093" s="8" t="s">
        <v>100</v>
      </c>
      <c r="U1093" s="8" t="s">
        <v>41</v>
      </c>
      <c r="V1093" s="8" t="s">
        <v>56</v>
      </c>
    </row>
    <row r="1094" spans="1:22" ht="15.75" customHeight="1">
      <c r="A1094" s="4">
        <v>45558.556543194441</v>
      </c>
      <c r="B1094" s="5" t="s">
        <v>2315</v>
      </c>
      <c r="C1094" s="6">
        <v>5</v>
      </c>
      <c r="D1094" s="5" t="s">
        <v>2316</v>
      </c>
      <c r="E1094" s="5">
        <v>2061</v>
      </c>
      <c r="F1094" s="5" t="s">
        <v>1338</v>
      </c>
      <c r="G1094" s="5">
        <v>11112</v>
      </c>
      <c r="H1094" s="5" t="s">
        <v>23</v>
      </c>
      <c r="I1094" s="5" t="s">
        <v>24</v>
      </c>
      <c r="J1094" s="5" t="s">
        <v>25</v>
      </c>
      <c r="K1094" s="5" t="s">
        <v>32</v>
      </c>
      <c r="L1094" s="5" t="s">
        <v>26</v>
      </c>
      <c r="M1094" s="5" t="s">
        <v>33</v>
      </c>
      <c r="N1094" s="5" t="s">
        <v>34</v>
      </c>
      <c r="O1094" s="5" t="s">
        <v>35</v>
      </c>
      <c r="P1094" s="5" t="s">
        <v>36</v>
      </c>
      <c r="Q1094" s="5" t="s">
        <v>37</v>
      </c>
      <c r="R1094" s="5" t="s">
        <v>38</v>
      </c>
      <c r="S1094" s="5" t="s">
        <v>39</v>
      </c>
      <c r="T1094" s="5" t="s">
        <v>73</v>
      </c>
      <c r="U1094" s="5" t="s">
        <v>174</v>
      </c>
      <c r="V1094" s="5" t="s">
        <v>56</v>
      </c>
    </row>
    <row r="1095" spans="1:22" ht="15.75" customHeight="1">
      <c r="A1095" s="7">
        <v>45558.556667210651</v>
      </c>
      <c r="B1095" s="8" t="s">
        <v>2317</v>
      </c>
      <c r="C1095" s="9">
        <v>8</v>
      </c>
      <c r="D1095" s="8" t="s">
        <v>2318</v>
      </c>
      <c r="E1095" s="8">
        <v>2093</v>
      </c>
      <c r="F1095" s="8" t="s">
        <v>2212</v>
      </c>
      <c r="G1095" s="8">
        <v>1126</v>
      </c>
      <c r="H1095" s="8" t="s">
        <v>23</v>
      </c>
      <c r="I1095" s="8" t="s">
        <v>24</v>
      </c>
      <c r="J1095" s="8" t="s">
        <v>256</v>
      </c>
      <c r="K1095" s="8" t="s">
        <v>32</v>
      </c>
      <c r="L1095" s="8" t="s">
        <v>26</v>
      </c>
      <c r="M1095" s="8" t="s">
        <v>33</v>
      </c>
      <c r="N1095" s="8" t="s">
        <v>34</v>
      </c>
      <c r="O1095" s="8" t="s">
        <v>35</v>
      </c>
      <c r="P1095" s="8" t="s">
        <v>47</v>
      </c>
      <c r="Q1095" s="8" t="s">
        <v>81</v>
      </c>
      <c r="R1095" s="8" t="s">
        <v>38</v>
      </c>
      <c r="S1095" s="8" t="s">
        <v>52</v>
      </c>
      <c r="T1095" s="8" t="s">
        <v>40</v>
      </c>
      <c r="U1095" s="8" t="s">
        <v>41</v>
      </c>
      <c r="V1095" s="8" t="s">
        <v>53</v>
      </c>
    </row>
    <row r="1096" spans="1:22" ht="15.75" customHeight="1">
      <c r="A1096" s="4">
        <v>45558.556827708337</v>
      </c>
      <c r="B1096" s="5" t="s">
        <v>2319</v>
      </c>
      <c r="C1096" s="6">
        <v>3</v>
      </c>
      <c r="D1096" s="5" t="s">
        <v>2320</v>
      </c>
      <c r="E1096" s="5">
        <v>1092</v>
      </c>
      <c r="F1096" s="5" t="s">
        <v>1276</v>
      </c>
      <c r="G1096" s="5"/>
      <c r="H1096" s="5" t="s">
        <v>23</v>
      </c>
      <c r="I1096" s="5" t="s">
        <v>150</v>
      </c>
      <c r="J1096" s="5" t="s">
        <v>25</v>
      </c>
      <c r="K1096" s="5" t="s">
        <v>32</v>
      </c>
      <c r="L1096" s="5" t="s">
        <v>26</v>
      </c>
      <c r="M1096" s="5" t="s">
        <v>33</v>
      </c>
      <c r="N1096" s="5" t="s">
        <v>59</v>
      </c>
      <c r="O1096" s="5" t="s">
        <v>65</v>
      </c>
      <c r="P1096" s="5" t="s">
        <v>47</v>
      </c>
      <c r="Q1096" s="5" t="s">
        <v>81</v>
      </c>
      <c r="R1096" s="5" t="s">
        <v>38</v>
      </c>
      <c r="S1096" s="5" t="s">
        <v>39</v>
      </c>
      <c r="T1096" s="5" t="s">
        <v>48</v>
      </c>
      <c r="U1096" s="5" t="s">
        <v>74</v>
      </c>
      <c r="V1096" s="5" t="s">
        <v>53</v>
      </c>
    </row>
    <row r="1097" spans="1:22" ht="15.75" customHeight="1">
      <c r="A1097" s="7">
        <v>45558.557166828701</v>
      </c>
      <c r="B1097" s="8" t="s">
        <v>2321</v>
      </c>
      <c r="C1097" s="9">
        <v>5</v>
      </c>
      <c r="D1097" s="8" t="s">
        <v>2322</v>
      </c>
      <c r="E1097" s="8">
        <v>1901</v>
      </c>
      <c r="F1097" s="8" t="s">
        <v>331</v>
      </c>
      <c r="G1097" s="8">
        <v>11103</v>
      </c>
      <c r="H1097" s="8" t="s">
        <v>23</v>
      </c>
      <c r="I1097" s="8" t="s">
        <v>24</v>
      </c>
      <c r="J1097" s="8" t="s">
        <v>25</v>
      </c>
      <c r="K1097" s="8" t="s">
        <v>32</v>
      </c>
      <c r="L1097" s="8" t="s">
        <v>26</v>
      </c>
      <c r="M1097" s="8" t="s">
        <v>80</v>
      </c>
      <c r="N1097" s="8" t="s">
        <v>173</v>
      </c>
      <c r="O1097" s="8" t="s">
        <v>46</v>
      </c>
      <c r="P1097" s="8" t="s">
        <v>47</v>
      </c>
      <c r="Q1097" s="8" t="s">
        <v>37</v>
      </c>
      <c r="R1097" s="8" t="s">
        <v>38</v>
      </c>
      <c r="S1097" s="8" t="s">
        <v>88</v>
      </c>
      <c r="T1097" s="8" t="s">
        <v>40</v>
      </c>
      <c r="U1097" s="8" t="s">
        <v>41</v>
      </c>
      <c r="V1097" s="8" t="s">
        <v>56</v>
      </c>
    </row>
    <row r="1098" spans="1:22" ht="15.75" customHeight="1">
      <c r="A1098" s="4">
        <v>45558.557674502314</v>
      </c>
      <c r="B1098" s="5" t="s">
        <v>2323</v>
      </c>
      <c r="C1098" s="6">
        <v>0</v>
      </c>
      <c r="D1098" s="5" t="s">
        <v>2324</v>
      </c>
      <c r="E1098" s="5">
        <v>1092</v>
      </c>
      <c r="F1098" s="5" t="s">
        <v>1276</v>
      </c>
      <c r="G1098" s="5">
        <v>11413</v>
      </c>
      <c r="H1098" s="5" t="s">
        <v>23</v>
      </c>
      <c r="I1098" s="5" t="s">
        <v>150</v>
      </c>
      <c r="J1098" s="5" t="s">
        <v>25</v>
      </c>
      <c r="K1098" s="5" t="s">
        <v>26</v>
      </c>
      <c r="L1098" s="5"/>
      <c r="M1098" s="5"/>
      <c r="N1098" s="5"/>
      <c r="O1098" s="5"/>
      <c r="P1098" s="5"/>
      <c r="Q1098" s="5"/>
      <c r="R1098" s="5"/>
      <c r="S1098" s="5"/>
      <c r="T1098" s="5"/>
      <c r="U1098" s="5"/>
      <c r="V1098" s="5"/>
    </row>
    <row r="1099" spans="1:22" ht="15.75" customHeight="1">
      <c r="A1099" s="7">
        <v>45558.557697673612</v>
      </c>
      <c r="B1099" s="8" t="s">
        <v>2325</v>
      </c>
      <c r="C1099" s="9">
        <v>10</v>
      </c>
      <c r="D1099" s="8" t="s">
        <v>2326</v>
      </c>
      <c r="E1099" s="8">
        <v>1091</v>
      </c>
      <c r="F1099" s="8" t="s">
        <v>331</v>
      </c>
      <c r="G1099" s="8">
        <v>11130</v>
      </c>
      <c r="H1099" s="8" t="s">
        <v>23</v>
      </c>
      <c r="I1099" s="8" t="s">
        <v>24</v>
      </c>
      <c r="J1099" s="8" t="s">
        <v>25</v>
      </c>
      <c r="K1099" s="8" t="s">
        <v>32</v>
      </c>
      <c r="L1099" s="8" t="s">
        <v>26</v>
      </c>
      <c r="M1099" s="8" t="s">
        <v>33</v>
      </c>
      <c r="N1099" s="8" t="s">
        <v>34</v>
      </c>
      <c r="O1099" s="8" t="s">
        <v>35</v>
      </c>
      <c r="P1099" s="8" t="s">
        <v>47</v>
      </c>
      <c r="Q1099" s="8" t="s">
        <v>37</v>
      </c>
      <c r="R1099" s="8" t="s">
        <v>38</v>
      </c>
      <c r="S1099" s="8" t="s">
        <v>52</v>
      </c>
      <c r="T1099" s="8" t="s">
        <v>40</v>
      </c>
      <c r="U1099" s="8" t="s">
        <v>41</v>
      </c>
      <c r="V1099" s="8" t="s">
        <v>42</v>
      </c>
    </row>
    <row r="1100" spans="1:22" ht="15.75" customHeight="1">
      <c r="A1100" s="4">
        <v>45558.557711168978</v>
      </c>
      <c r="B1100" s="5" t="s">
        <v>2327</v>
      </c>
      <c r="C1100" s="6">
        <v>10</v>
      </c>
      <c r="D1100" s="5" t="s">
        <v>2328</v>
      </c>
      <c r="E1100" s="5">
        <v>1091</v>
      </c>
      <c r="F1100" s="5" t="s">
        <v>331</v>
      </c>
      <c r="G1100" s="5">
        <v>11114</v>
      </c>
      <c r="H1100" s="5" t="s">
        <v>23</v>
      </c>
      <c r="I1100" s="5" t="s">
        <v>24</v>
      </c>
      <c r="J1100" s="5" t="s">
        <v>25</v>
      </c>
      <c r="K1100" s="5" t="s">
        <v>32</v>
      </c>
      <c r="L1100" s="5" t="s">
        <v>26</v>
      </c>
      <c r="M1100" s="5" t="s">
        <v>33</v>
      </c>
      <c r="N1100" s="5" t="s">
        <v>34</v>
      </c>
      <c r="O1100" s="5" t="s">
        <v>35</v>
      </c>
      <c r="P1100" s="5" t="s">
        <v>47</v>
      </c>
      <c r="Q1100" s="5" t="s">
        <v>37</v>
      </c>
      <c r="R1100" s="5" t="s">
        <v>38</v>
      </c>
      <c r="S1100" s="5" t="s">
        <v>52</v>
      </c>
      <c r="T1100" s="5" t="s">
        <v>40</v>
      </c>
      <c r="U1100" s="5" t="s">
        <v>41</v>
      </c>
      <c r="V1100" s="5" t="s">
        <v>42</v>
      </c>
    </row>
    <row r="1101" spans="1:22" ht="15.75" customHeight="1">
      <c r="A1101" s="7">
        <v>45558.557864155096</v>
      </c>
      <c r="B1101" s="8" t="s">
        <v>2329</v>
      </c>
      <c r="C1101" s="9">
        <v>0</v>
      </c>
      <c r="D1101" s="8" t="s">
        <v>2330</v>
      </c>
      <c r="E1101" s="8">
        <v>1092</v>
      </c>
      <c r="F1101" s="8" t="s">
        <v>1276</v>
      </c>
      <c r="G1101" s="8">
        <v>2</v>
      </c>
      <c r="H1101" s="8" t="s">
        <v>23</v>
      </c>
      <c r="I1101" s="8" t="s">
        <v>150</v>
      </c>
      <c r="J1101" s="8" t="s">
        <v>25</v>
      </c>
      <c r="K1101" s="8" t="s">
        <v>26</v>
      </c>
      <c r="L1101" s="8"/>
      <c r="M1101" s="8"/>
      <c r="N1101" s="8"/>
      <c r="O1101" s="8"/>
      <c r="P1101" s="8"/>
      <c r="Q1101" s="8"/>
      <c r="R1101" s="8"/>
      <c r="S1101" s="8"/>
      <c r="T1101" s="8"/>
      <c r="U1101" s="8"/>
      <c r="V1101" s="8"/>
    </row>
    <row r="1102" spans="1:22" ht="15.75" customHeight="1">
      <c r="A1102" s="4">
        <v>45558.558398622685</v>
      </c>
      <c r="B1102" s="5" t="s">
        <v>2331</v>
      </c>
      <c r="C1102" s="6">
        <v>2</v>
      </c>
      <c r="D1102" s="5" t="s">
        <v>2332</v>
      </c>
      <c r="E1102" s="5">
        <v>1133</v>
      </c>
      <c r="F1102" s="5" t="s">
        <v>2187</v>
      </c>
      <c r="G1102" s="5">
        <v>18</v>
      </c>
      <c r="H1102" s="5" t="s">
        <v>23</v>
      </c>
      <c r="I1102" s="5" t="s">
        <v>24</v>
      </c>
      <c r="J1102" s="5" t="s">
        <v>25</v>
      </c>
      <c r="K1102" s="5" t="s">
        <v>32</v>
      </c>
      <c r="L1102" s="5" t="s">
        <v>26</v>
      </c>
      <c r="M1102" s="5" t="s">
        <v>33</v>
      </c>
      <c r="N1102" s="5" t="s">
        <v>59</v>
      </c>
      <c r="O1102" s="5" t="s">
        <v>99</v>
      </c>
      <c r="P1102" s="5" t="s">
        <v>36</v>
      </c>
      <c r="Q1102" s="5" t="s">
        <v>81</v>
      </c>
      <c r="R1102" s="5" t="s">
        <v>96</v>
      </c>
      <c r="S1102" s="5" t="s">
        <v>88</v>
      </c>
      <c r="T1102" s="5" t="s">
        <v>100</v>
      </c>
      <c r="U1102" s="5" t="s">
        <v>74</v>
      </c>
      <c r="V1102" s="5" t="s">
        <v>42</v>
      </c>
    </row>
    <row r="1103" spans="1:22" ht="15.75" customHeight="1">
      <c r="A1103" s="7">
        <v>45558.558938865739</v>
      </c>
      <c r="B1103" s="8" t="s">
        <v>2333</v>
      </c>
      <c r="C1103" s="9">
        <v>8</v>
      </c>
      <c r="D1103" s="8" t="s">
        <v>2334</v>
      </c>
      <c r="E1103" s="8">
        <v>2202</v>
      </c>
      <c r="F1103" s="8" t="s">
        <v>1647</v>
      </c>
      <c r="G1103" s="8">
        <v>11130</v>
      </c>
      <c r="H1103" s="8" t="s">
        <v>23</v>
      </c>
      <c r="I1103" s="8" t="s">
        <v>24</v>
      </c>
      <c r="J1103" s="8" t="s">
        <v>25</v>
      </c>
      <c r="K1103" s="8" t="s">
        <v>32</v>
      </c>
      <c r="L1103" s="8" t="s">
        <v>26</v>
      </c>
      <c r="M1103" s="8" t="s">
        <v>33</v>
      </c>
      <c r="N1103" s="8" t="s">
        <v>34</v>
      </c>
      <c r="O1103" s="8" t="s">
        <v>65</v>
      </c>
      <c r="P1103" s="8" t="s">
        <v>47</v>
      </c>
      <c r="Q1103" s="8" t="s">
        <v>139</v>
      </c>
      <c r="R1103" s="8" t="s">
        <v>38</v>
      </c>
      <c r="S1103" s="8" t="s">
        <v>52</v>
      </c>
      <c r="T1103" s="8" t="s">
        <v>40</v>
      </c>
      <c r="U1103" s="8" t="s">
        <v>41</v>
      </c>
      <c r="V1103" s="8" t="s">
        <v>42</v>
      </c>
    </row>
    <row r="1104" spans="1:22" ht="15.75" customHeight="1">
      <c r="A1104" s="4">
        <v>45558.559141018515</v>
      </c>
      <c r="B1104" s="5" t="s">
        <v>2335</v>
      </c>
      <c r="C1104" s="6">
        <v>9</v>
      </c>
      <c r="D1104" s="5" t="s">
        <v>2336</v>
      </c>
      <c r="E1104" s="5">
        <v>1091</v>
      </c>
      <c r="F1104" s="5" t="s">
        <v>331</v>
      </c>
      <c r="G1104" s="5">
        <v>33</v>
      </c>
      <c r="H1104" s="5" t="s">
        <v>23</v>
      </c>
      <c r="I1104" s="5" t="s">
        <v>24</v>
      </c>
      <c r="J1104" s="5" t="s">
        <v>25</v>
      </c>
      <c r="K1104" s="5" t="s">
        <v>32</v>
      </c>
      <c r="L1104" s="5" t="s">
        <v>26</v>
      </c>
      <c r="M1104" s="5" t="s">
        <v>33</v>
      </c>
      <c r="N1104" s="5" t="s">
        <v>34</v>
      </c>
      <c r="O1104" s="5" t="s">
        <v>65</v>
      </c>
      <c r="P1104" s="5" t="s">
        <v>47</v>
      </c>
      <c r="Q1104" s="5" t="s">
        <v>37</v>
      </c>
      <c r="R1104" s="5" t="s">
        <v>38</v>
      </c>
      <c r="S1104" s="5" t="s">
        <v>52</v>
      </c>
      <c r="T1104" s="5" t="s">
        <v>40</v>
      </c>
      <c r="U1104" s="5" t="s">
        <v>41</v>
      </c>
      <c r="V1104" s="5" t="s">
        <v>42</v>
      </c>
    </row>
    <row r="1105" spans="1:22" ht="15.75" customHeight="1">
      <c r="A1105" s="7">
        <v>45558.560755439816</v>
      </c>
      <c r="B1105" s="8" t="s">
        <v>2337</v>
      </c>
      <c r="C1105" s="9">
        <v>4</v>
      </c>
      <c r="D1105" s="8" t="s">
        <v>2338</v>
      </c>
      <c r="E1105" s="8">
        <v>1133</v>
      </c>
      <c r="F1105" s="8" t="s">
        <v>2187</v>
      </c>
      <c r="G1105" s="8">
        <v>11108</v>
      </c>
      <c r="H1105" s="8" t="s">
        <v>23</v>
      </c>
      <c r="I1105" s="8" t="s">
        <v>24</v>
      </c>
      <c r="J1105" s="8" t="s">
        <v>25</v>
      </c>
      <c r="K1105" s="8" t="s">
        <v>32</v>
      </c>
      <c r="L1105" s="8" t="s">
        <v>26</v>
      </c>
      <c r="M1105" s="8" t="s">
        <v>33</v>
      </c>
      <c r="N1105" s="8" t="s">
        <v>59</v>
      </c>
      <c r="O1105" s="8" t="s">
        <v>35</v>
      </c>
      <c r="P1105" s="8" t="s">
        <v>36</v>
      </c>
      <c r="Q1105" s="8" t="s">
        <v>81</v>
      </c>
      <c r="R1105" s="8" t="s">
        <v>38</v>
      </c>
      <c r="S1105" s="8" t="s">
        <v>88</v>
      </c>
      <c r="T1105" s="8" t="s">
        <v>48</v>
      </c>
      <c r="U1105" s="8" t="s">
        <v>41</v>
      </c>
      <c r="V1105" s="8" t="s">
        <v>56</v>
      </c>
    </row>
    <row r="1106" spans="1:22" ht="15.75" customHeight="1">
      <c r="A1106" s="4">
        <v>45558.56083717593</v>
      </c>
      <c r="B1106" s="5" t="s">
        <v>2339</v>
      </c>
      <c r="C1106" s="6">
        <v>4</v>
      </c>
      <c r="D1106" s="5" t="s">
        <v>2340</v>
      </c>
      <c r="E1106" s="5">
        <v>1133</v>
      </c>
      <c r="F1106" s="5" t="s">
        <v>2187</v>
      </c>
      <c r="G1106" s="5">
        <v>21</v>
      </c>
      <c r="H1106" s="5" t="s">
        <v>23</v>
      </c>
      <c r="I1106" s="5" t="s">
        <v>24</v>
      </c>
      <c r="J1106" s="5" t="s">
        <v>25</v>
      </c>
      <c r="K1106" s="5" t="s">
        <v>26</v>
      </c>
      <c r="L1106" s="5" t="s">
        <v>64</v>
      </c>
      <c r="M1106" s="5" t="s">
        <v>33</v>
      </c>
      <c r="N1106" s="5" t="s">
        <v>34</v>
      </c>
      <c r="O1106" s="5" t="s">
        <v>65</v>
      </c>
      <c r="P1106" s="5" t="s">
        <v>36</v>
      </c>
      <c r="Q1106" s="5" t="s">
        <v>81</v>
      </c>
      <c r="R1106" s="5" t="s">
        <v>38</v>
      </c>
      <c r="S1106" s="5" t="s">
        <v>88</v>
      </c>
      <c r="T1106" s="5" t="s">
        <v>48</v>
      </c>
      <c r="U1106" s="5" t="s">
        <v>41</v>
      </c>
      <c r="V1106" s="5" t="s">
        <v>53</v>
      </c>
    </row>
    <row r="1107" spans="1:22" ht="15.75" customHeight="1">
      <c r="A1107" s="7">
        <v>45558.561321712958</v>
      </c>
      <c r="B1107" s="8" t="s">
        <v>2341</v>
      </c>
      <c r="C1107" s="9">
        <v>2</v>
      </c>
      <c r="D1107" s="8" t="s">
        <v>2342</v>
      </c>
      <c r="E1107" s="8">
        <v>2093</v>
      </c>
      <c r="F1107" s="8" t="s">
        <v>2212</v>
      </c>
      <c r="G1107" s="8">
        <v>1107</v>
      </c>
      <c r="H1107" s="8" t="s">
        <v>23</v>
      </c>
      <c r="I1107" s="8" t="s">
        <v>24</v>
      </c>
      <c r="J1107" s="8" t="s">
        <v>25</v>
      </c>
      <c r="K1107" s="8" t="s">
        <v>32</v>
      </c>
      <c r="L1107" s="8" t="s">
        <v>26</v>
      </c>
      <c r="M1107" s="8" t="s">
        <v>221</v>
      </c>
      <c r="N1107" s="8" t="s">
        <v>34</v>
      </c>
      <c r="O1107" s="8" t="s">
        <v>46</v>
      </c>
      <c r="P1107" s="8" t="s">
        <v>71</v>
      </c>
      <c r="Q1107" s="8" t="s">
        <v>81</v>
      </c>
      <c r="R1107" s="8" t="s">
        <v>120</v>
      </c>
      <c r="S1107" s="8" t="s">
        <v>39</v>
      </c>
      <c r="T1107" s="8" t="s">
        <v>48</v>
      </c>
      <c r="U1107" s="8" t="s">
        <v>41</v>
      </c>
      <c r="V1107" s="8" t="s">
        <v>53</v>
      </c>
    </row>
    <row r="1108" spans="1:22" ht="15.75" customHeight="1">
      <c r="A1108" s="4">
        <v>45558.561543796299</v>
      </c>
      <c r="B1108" s="5" t="s">
        <v>2343</v>
      </c>
      <c r="C1108" s="6">
        <v>7</v>
      </c>
      <c r="D1108" s="5" t="s">
        <v>2344</v>
      </c>
      <c r="E1108" s="5">
        <v>1133</v>
      </c>
      <c r="F1108" s="5" t="s">
        <v>2187</v>
      </c>
      <c r="G1108" s="10" t="s">
        <v>213</v>
      </c>
      <c r="H1108" s="5" t="s">
        <v>23</v>
      </c>
      <c r="I1108" s="5" t="s">
        <v>24</v>
      </c>
      <c r="J1108" s="5" t="s">
        <v>25</v>
      </c>
      <c r="K1108" s="5" t="s">
        <v>32</v>
      </c>
      <c r="L1108" s="5" t="s">
        <v>26</v>
      </c>
      <c r="M1108" s="5" t="s">
        <v>33</v>
      </c>
      <c r="N1108" s="5" t="s">
        <v>34</v>
      </c>
      <c r="O1108" s="5" t="s">
        <v>35</v>
      </c>
      <c r="P1108" s="5" t="s">
        <v>47</v>
      </c>
      <c r="Q1108" s="5" t="s">
        <v>81</v>
      </c>
      <c r="R1108" s="5" t="s">
        <v>38</v>
      </c>
      <c r="S1108" s="5" t="s">
        <v>136</v>
      </c>
      <c r="T1108" s="5" t="s">
        <v>40</v>
      </c>
      <c r="U1108" s="5" t="s">
        <v>41</v>
      </c>
      <c r="V1108" s="5" t="s">
        <v>56</v>
      </c>
    </row>
    <row r="1109" spans="1:22" ht="15.75" customHeight="1">
      <c r="A1109" s="7">
        <v>45558.561567662036</v>
      </c>
      <c r="B1109" s="8" t="s">
        <v>2345</v>
      </c>
      <c r="C1109" s="9">
        <v>4</v>
      </c>
      <c r="D1109" s="8" t="s">
        <v>2346</v>
      </c>
      <c r="E1109" s="8">
        <v>1096</v>
      </c>
      <c r="F1109" s="8" t="s">
        <v>2278</v>
      </c>
      <c r="G1109" s="8">
        <v>36</v>
      </c>
      <c r="H1109" s="8" t="s">
        <v>23</v>
      </c>
      <c r="I1109" s="8" t="s">
        <v>24</v>
      </c>
      <c r="J1109" s="8" t="s">
        <v>25</v>
      </c>
      <c r="K1109" s="8" t="s">
        <v>32</v>
      </c>
      <c r="L1109" s="8" t="s">
        <v>26</v>
      </c>
      <c r="M1109" s="8" t="s">
        <v>33</v>
      </c>
      <c r="N1109" s="8" t="s">
        <v>34</v>
      </c>
      <c r="O1109" s="8" t="s">
        <v>65</v>
      </c>
      <c r="P1109" s="8" t="s">
        <v>71</v>
      </c>
      <c r="Q1109" s="8" t="s">
        <v>81</v>
      </c>
      <c r="R1109" s="8" t="s">
        <v>96</v>
      </c>
      <c r="S1109" s="8" t="s">
        <v>136</v>
      </c>
      <c r="T1109" s="8" t="s">
        <v>40</v>
      </c>
      <c r="U1109" s="8" t="s">
        <v>41</v>
      </c>
      <c r="V1109" s="8" t="s">
        <v>56</v>
      </c>
    </row>
    <row r="1110" spans="1:22" ht="15.75" customHeight="1">
      <c r="A1110" s="4">
        <v>45558.561842881943</v>
      </c>
      <c r="B1110" s="5" t="s">
        <v>2347</v>
      </c>
      <c r="C1110" s="6">
        <v>0</v>
      </c>
      <c r="D1110" s="5" t="s">
        <v>2348</v>
      </c>
      <c r="E1110" s="5">
        <v>2093</v>
      </c>
      <c r="F1110" s="5" t="s">
        <v>2212</v>
      </c>
      <c r="G1110" s="5">
        <v>16</v>
      </c>
      <c r="H1110" s="5" t="s">
        <v>23</v>
      </c>
      <c r="I1110" s="5" t="s">
        <v>24</v>
      </c>
      <c r="J1110" s="5" t="s">
        <v>256</v>
      </c>
      <c r="K1110" s="5" t="s">
        <v>26</v>
      </c>
      <c r="L1110" s="5"/>
      <c r="M1110" s="5"/>
      <c r="N1110" s="5"/>
      <c r="O1110" s="5"/>
      <c r="P1110" s="5"/>
      <c r="Q1110" s="5"/>
      <c r="R1110" s="5"/>
      <c r="S1110" s="5"/>
      <c r="T1110" s="5"/>
      <c r="U1110" s="5"/>
      <c r="V1110" s="5"/>
    </row>
    <row r="1111" spans="1:22" ht="15.75" customHeight="1">
      <c r="A1111" s="7">
        <v>45558.56187542824</v>
      </c>
      <c r="B1111" s="8" t="s">
        <v>2349</v>
      </c>
      <c r="C1111" s="9">
        <v>8</v>
      </c>
      <c r="D1111" s="8" t="s">
        <v>2350</v>
      </c>
      <c r="E1111" s="8">
        <v>1133</v>
      </c>
      <c r="F1111" s="8" t="s">
        <v>2187</v>
      </c>
      <c r="G1111" s="8"/>
      <c r="H1111" s="8" t="s">
        <v>23</v>
      </c>
      <c r="I1111" s="8" t="s">
        <v>24</v>
      </c>
      <c r="J1111" s="8" t="s">
        <v>25</v>
      </c>
      <c r="K1111" s="8" t="s">
        <v>32</v>
      </c>
      <c r="L1111" s="8" t="s">
        <v>26</v>
      </c>
      <c r="M1111" s="8" t="s">
        <v>33</v>
      </c>
      <c r="N1111" s="8" t="s">
        <v>34</v>
      </c>
      <c r="O1111" s="8" t="s">
        <v>35</v>
      </c>
      <c r="P1111" s="8" t="s">
        <v>47</v>
      </c>
      <c r="Q1111" s="8" t="s">
        <v>81</v>
      </c>
      <c r="R1111" s="8" t="s">
        <v>38</v>
      </c>
      <c r="S1111" s="8" t="s">
        <v>52</v>
      </c>
      <c r="T1111" s="8" t="s">
        <v>40</v>
      </c>
      <c r="U1111" s="8" t="s">
        <v>41</v>
      </c>
      <c r="V1111" s="8" t="s">
        <v>56</v>
      </c>
    </row>
    <row r="1112" spans="1:22" ht="15.75" customHeight="1">
      <c r="A1112" s="4">
        <v>45558.56195418982</v>
      </c>
      <c r="B1112" s="5" t="s">
        <v>2351</v>
      </c>
      <c r="C1112" s="6">
        <v>5</v>
      </c>
      <c r="D1112" s="5" t="s">
        <v>2352</v>
      </c>
      <c r="E1112" s="5">
        <v>2339</v>
      </c>
      <c r="F1112" s="5" t="s">
        <v>1869</v>
      </c>
      <c r="G1112" s="10" t="s">
        <v>286</v>
      </c>
      <c r="H1112" s="5" t="s">
        <v>23</v>
      </c>
      <c r="I1112" s="5" t="s">
        <v>24</v>
      </c>
      <c r="J1112" s="5" t="s">
        <v>25</v>
      </c>
      <c r="K1112" s="5" t="s">
        <v>32</v>
      </c>
      <c r="L1112" s="5" t="s">
        <v>26</v>
      </c>
      <c r="M1112" s="5" t="s">
        <v>33</v>
      </c>
      <c r="N1112" s="5" t="s">
        <v>34</v>
      </c>
      <c r="O1112" s="5" t="s">
        <v>65</v>
      </c>
      <c r="P1112" s="5" t="s">
        <v>47</v>
      </c>
      <c r="Q1112" s="5" t="s">
        <v>139</v>
      </c>
      <c r="R1112" s="5" t="s">
        <v>38</v>
      </c>
      <c r="S1112" s="5" t="s">
        <v>88</v>
      </c>
      <c r="T1112" s="5" t="s">
        <v>73</v>
      </c>
      <c r="U1112" s="5" t="s">
        <v>41</v>
      </c>
      <c r="V1112" s="5" t="s">
        <v>60</v>
      </c>
    </row>
    <row r="1113" spans="1:22" ht="15.75" customHeight="1">
      <c r="A1113" s="7">
        <v>45558.561963159722</v>
      </c>
      <c r="B1113" s="8" t="s">
        <v>2353</v>
      </c>
      <c r="C1113" s="9">
        <v>0</v>
      </c>
      <c r="D1113" s="8" t="s">
        <v>2354</v>
      </c>
      <c r="E1113" s="8">
        <v>2093</v>
      </c>
      <c r="F1113" s="8" t="s">
        <v>2212</v>
      </c>
      <c r="G1113" s="8">
        <v>1115</v>
      </c>
      <c r="H1113" s="8" t="s">
        <v>23</v>
      </c>
      <c r="I1113" s="8" t="s">
        <v>24</v>
      </c>
      <c r="J1113" s="8" t="s">
        <v>25</v>
      </c>
      <c r="K1113" s="8" t="s">
        <v>26</v>
      </c>
      <c r="L1113" s="8"/>
      <c r="M1113" s="8"/>
      <c r="N1113" s="8"/>
      <c r="O1113" s="8"/>
      <c r="P1113" s="8"/>
      <c r="Q1113" s="8"/>
      <c r="R1113" s="8"/>
      <c r="S1113" s="8"/>
      <c r="T1113" s="8"/>
      <c r="U1113" s="8"/>
      <c r="V1113" s="8"/>
    </row>
    <row r="1114" spans="1:22" ht="15.75" customHeight="1">
      <c r="A1114" s="4">
        <v>45558.562100312498</v>
      </c>
      <c r="B1114" s="5" t="s">
        <v>2355</v>
      </c>
      <c r="C1114" s="6">
        <v>6</v>
      </c>
      <c r="D1114" s="5" t="s">
        <v>2356</v>
      </c>
      <c r="E1114" s="5">
        <v>2093</v>
      </c>
      <c r="F1114" s="5" t="s">
        <v>2212</v>
      </c>
      <c r="G1114" s="5">
        <v>1110</v>
      </c>
      <c r="H1114" s="5" t="s">
        <v>23</v>
      </c>
      <c r="I1114" s="5" t="s">
        <v>24</v>
      </c>
      <c r="J1114" s="5" t="s">
        <v>25</v>
      </c>
      <c r="K1114" s="5" t="s">
        <v>32</v>
      </c>
      <c r="L1114" s="5" t="s">
        <v>26</v>
      </c>
      <c r="M1114" s="5" t="s">
        <v>33</v>
      </c>
      <c r="N1114" s="5" t="s">
        <v>34</v>
      </c>
      <c r="O1114" s="5" t="s">
        <v>65</v>
      </c>
      <c r="P1114" s="5" t="s">
        <v>91</v>
      </c>
      <c r="Q1114" s="5" t="s">
        <v>81</v>
      </c>
      <c r="R1114" s="5" t="s">
        <v>38</v>
      </c>
      <c r="S1114" s="5" t="s">
        <v>52</v>
      </c>
      <c r="T1114" s="5" t="s">
        <v>40</v>
      </c>
      <c r="U1114" s="5" t="s">
        <v>41</v>
      </c>
      <c r="V1114" s="5" t="s">
        <v>53</v>
      </c>
    </row>
    <row r="1115" spans="1:22" ht="15.75" customHeight="1">
      <c r="A1115" s="7">
        <v>45558.562546759262</v>
      </c>
      <c r="B1115" s="8" t="s">
        <v>2357</v>
      </c>
      <c r="C1115" s="9">
        <v>2</v>
      </c>
      <c r="D1115" s="8" t="s">
        <v>2358</v>
      </c>
      <c r="E1115" s="8">
        <v>2093</v>
      </c>
      <c r="F1115" s="8" t="s">
        <v>2212</v>
      </c>
      <c r="G1115" s="8">
        <v>1117</v>
      </c>
      <c r="H1115" s="8" t="s">
        <v>23</v>
      </c>
      <c r="I1115" s="8" t="s">
        <v>24</v>
      </c>
      <c r="J1115" s="8" t="s">
        <v>25</v>
      </c>
      <c r="K1115" s="8" t="s">
        <v>32</v>
      </c>
      <c r="L1115" s="8" t="s">
        <v>26</v>
      </c>
      <c r="M1115" s="8" t="s">
        <v>33</v>
      </c>
      <c r="N1115" s="8" t="s">
        <v>34</v>
      </c>
      <c r="O1115" s="8" t="s">
        <v>65</v>
      </c>
      <c r="P1115" s="8" t="s">
        <v>71</v>
      </c>
      <c r="Q1115" s="8" t="s">
        <v>81</v>
      </c>
      <c r="R1115" s="8" t="s">
        <v>96</v>
      </c>
      <c r="S1115" s="8" t="s">
        <v>39</v>
      </c>
      <c r="T1115" s="8" t="s">
        <v>48</v>
      </c>
      <c r="U1115" s="8" t="s">
        <v>101</v>
      </c>
      <c r="V1115" s="8" t="s">
        <v>60</v>
      </c>
    </row>
    <row r="1116" spans="1:22" ht="15.75" customHeight="1">
      <c r="A1116" s="4">
        <v>45558.562717986111</v>
      </c>
      <c r="B1116" s="5" t="s">
        <v>2359</v>
      </c>
      <c r="C1116" s="6">
        <v>3</v>
      </c>
      <c r="D1116" s="5" t="s">
        <v>2360</v>
      </c>
      <c r="E1116" s="5">
        <v>2093</v>
      </c>
      <c r="F1116" s="5" t="s">
        <v>2212</v>
      </c>
      <c r="G1116" s="5">
        <v>1114</v>
      </c>
      <c r="H1116" s="5" t="s">
        <v>23</v>
      </c>
      <c r="I1116" s="5" t="s">
        <v>24</v>
      </c>
      <c r="J1116" s="5" t="s">
        <v>25</v>
      </c>
      <c r="K1116" s="5" t="s">
        <v>32</v>
      </c>
      <c r="L1116" s="5" t="s">
        <v>26</v>
      </c>
      <c r="M1116" s="5" t="s">
        <v>80</v>
      </c>
      <c r="N1116" s="5" t="s">
        <v>59</v>
      </c>
      <c r="O1116" s="5" t="s">
        <v>35</v>
      </c>
      <c r="P1116" s="5" t="s">
        <v>36</v>
      </c>
      <c r="Q1116" s="5" t="s">
        <v>81</v>
      </c>
      <c r="R1116" s="5" t="s">
        <v>96</v>
      </c>
      <c r="S1116" s="5" t="s">
        <v>136</v>
      </c>
      <c r="T1116" s="5" t="s">
        <v>48</v>
      </c>
      <c r="U1116" s="5" t="s">
        <v>41</v>
      </c>
      <c r="V1116" s="5" t="s">
        <v>42</v>
      </c>
    </row>
    <row r="1117" spans="1:22" ht="15.75" customHeight="1">
      <c r="A1117" s="7">
        <v>45558.562830879629</v>
      </c>
      <c r="B1117" s="8" t="s">
        <v>2361</v>
      </c>
      <c r="C1117" s="9">
        <v>6</v>
      </c>
      <c r="D1117" s="8" t="s">
        <v>2362</v>
      </c>
      <c r="E1117" s="8">
        <v>1133</v>
      </c>
      <c r="F1117" s="8" t="s">
        <v>2187</v>
      </c>
      <c r="G1117" s="8"/>
      <c r="H1117" s="8" t="s">
        <v>23</v>
      </c>
      <c r="I1117" s="8" t="s">
        <v>24</v>
      </c>
      <c r="J1117" s="8" t="s">
        <v>25</v>
      </c>
      <c r="K1117" s="8" t="s">
        <v>32</v>
      </c>
      <c r="L1117" s="8" t="s">
        <v>26</v>
      </c>
      <c r="M1117" s="8" t="s">
        <v>33</v>
      </c>
      <c r="N1117" s="8" t="s">
        <v>34</v>
      </c>
      <c r="O1117" s="8" t="s">
        <v>65</v>
      </c>
      <c r="P1117" s="8" t="s">
        <v>47</v>
      </c>
      <c r="Q1117" s="8" t="s">
        <v>72</v>
      </c>
      <c r="R1117" s="8" t="s">
        <v>38</v>
      </c>
      <c r="S1117" s="8" t="s">
        <v>136</v>
      </c>
      <c r="T1117" s="8" t="s">
        <v>100</v>
      </c>
      <c r="U1117" s="8" t="s">
        <v>41</v>
      </c>
      <c r="V1117" s="8" t="s">
        <v>42</v>
      </c>
    </row>
    <row r="1118" spans="1:22" ht="15.75" customHeight="1">
      <c r="A1118" s="4">
        <v>45558.563306388889</v>
      </c>
      <c r="B1118" s="5" t="s">
        <v>2363</v>
      </c>
      <c r="C1118" s="6">
        <v>7</v>
      </c>
      <c r="D1118" s="5" t="s">
        <v>2364</v>
      </c>
      <c r="E1118" s="5">
        <v>1133</v>
      </c>
      <c r="F1118" s="5" t="s">
        <v>2187</v>
      </c>
      <c r="G1118" s="5">
        <v>11106</v>
      </c>
      <c r="H1118" s="5" t="s">
        <v>23</v>
      </c>
      <c r="I1118" s="5" t="s">
        <v>24</v>
      </c>
      <c r="J1118" s="5" t="s">
        <v>25</v>
      </c>
      <c r="K1118" s="5" t="s">
        <v>32</v>
      </c>
      <c r="L1118" s="5" t="s">
        <v>26</v>
      </c>
      <c r="M1118" s="5" t="s">
        <v>33</v>
      </c>
      <c r="N1118" s="5" t="s">
        <v>34</v>
      </c>
      <c r="O1118" s="5" t="s">
        <v>35</v>
      </c>
      <c r="P1118" s="5" t="s">
        <v>47</v>
      </c>
      <c r="Q1118" s="5" t="s">
        <v>139</v>
      </c>
      <c r="R1118" s="5" t="s">
        <v>38</v>
      </c>
      <c r="S1118" s="5" t="s">
        <v>39</v>
      </c>
      <c r="T1118" s="5" t="s">
        <v>100</v>
      </c>
      <c r="U1118" s="5" t="s">
        <v>41</v>
      </c>
      <c r="V1118" s="5" t="s">
        <v>42</v>
      </c>
    </row>
    <row r="1119" spans="1:22" ht="15.75" customHeight="1">
      <c r="A1119" s="7">
        <v>45558.563502870369</v>
      </c>
      <c r="B1119" s="8" t="s">
        <v>2365</v>
      </c>
      <c r="C1119" s="9">
        <v>0</v>
      </c>
      <c r="D1119" s="8" t="s">
        <v>2366</v>
      </c>
      <c r="E1119" s="8">
        <v>1133</v>
      </c>
      <c r="F1119" s="8" t="s">
        <v>2187</v>
      </c>
      <c r="G1119" s="8">
        <v>1133</v>
      </c>
      <c r="H1119" s="8" t="s">
        <v>23</v>
      </c>
      <c r="I1119" s="8" t="s">
        <v>24</v>
      </c>
      <c r="J1119" s="8" t="s">
        <v>25</v>
      </c>
      <c r="K1119" s="8" t="s">
        <v>26</v>
      </c>
      <c r="L1119" s="8"/>
      <c r="M1119" s="8"/>
      <c r="N1119" s="8"/>
      <c r="O1119" s="8"/>
      <c r="P1119" s="8"/>
      <c r="Q1119" s="8"/>
      <c r="R1119" s="8"/>
      <c r="S1119" s="8"/>
      <c r="T1119" s="8"/>
      <c r="U1119" s="8"/>
      <c r="V1119" s="8"/>
    </row>
    <row r="1120" spans="1:22" ht="15.75" customHeight="1">
      <c r="A1120" s="4">
        <v>45558.563505960643</v>
      </c>
      <c r="B1120" s="5" t="s">
        <v>2367</v>
      </c>
      <c r="C1120" s="6">
        <v>8</v>
      </c>
      <c r="D1120" s="5" t="s">
        <v>2368</v>
      </c>
      <c r="E1120" s="5">
        <v>1133</v>
      </c>
      <c r="F1120" s="5" t="s">
        <v>2187</v>
      </c>
      <c r="G1120" s="5">
        <v>11116</v>
      </c>
      <c r="H1120" s="5" t="s">
        <v>23</v>
      </c>
      <c r="I1120" s="5" t="s">
        <v>24</v>
      </c>
      <c r="J1120" s="5" t="s">
        <v>25</v>
      </c>
      <c r="K1120" s="5" t="s">
        <v>32</v>
      </c>
      <c r="L1120" s="5" t="s">
        <v>26</v>
      </c>
      <c r="M1120" s="5" t="s">
        <v>33</v>
      </c>
      <c r="N1120" s="5" t="s">
        <v>34</v>
      </c>
      <c r="O1120" s="5" t="s">
        <v>35</v>
      </c>
      <c r="P1120" s="5" t="s">
        <v>47</v>
      </c>
      <c r="Q1120" s="5" t="s">
        <v>139</v>
      </c>
      <c r="R1120" s="5" t="s">
        <v>38</v>
      </c>
      <c r="S1120" s="5" t="s">
        <v>39</v>
      </c>
      <c r="T1120" s="5" t="s">
        <v>40</v>
      </c>
      <c r="U1120" s="5" t="s">
        <v>41</v>
      </c>
      <c r="V1120" s="5" t="s">
        <v>42</v>
      </c>
    </row>
    <row r="1121" spans="1:22" ht="15.75" customHeight="1">
      <c r="A1121" s="7">
        <v>45558.563545243058</v>
      </c>
      <c r="B1121" s="8" t="s">
        <v>2369</v>
      </c>
      <c r="C1121" s="9">
        <v>7</v>
      </c>
      <c r="D1121" s="8" t="s">
        <v>2370</v>
      </c>
      <c r="E1121" s="8">
        <v>1133</v>
      </c>
      <c r="F1121" s="8" t="s">
        <v>2187</v>
      </c>
      <c r="G1121" s="8">
        <v>11126</v>
      </c>
      <c r="H1121" s="8" t="s">
        <v>23</v>
      </c>
      <c r="I1121" s="8" t="s">
        <v>24</v>
      </c>
      <c r="J1121" s="8" t="s">
        <v>25</v>
      </c>
      <c r="K1121" s="8" t="s">
        <v>32</v>
      </c>
      <c r="L1121" s="8" t="s">
        <v>26</v>
      </c>
      <c r="M1121" s="8" t="s">
        <v>33</v>
      </c>
      <c r="N1121" s="8" t="s">
        <v>34</v>
      </c>
      <c r="O1121" s="8" t="s">
        <v>35</v>
      </c>
      <c r="P1121" s="8" t="s">
        <v>47</v>
      </c>
      <c r="Q1121" s="8" t="s">
        <v>139</v>
      </c>
      <c r="R1121" s="8" t="s">
        <v>38</v>
      </c>
      <c r="S1121" s="8" t="s">
        <v>39</v>
      </c>
      <c r="T1121" s="8" t="s">
        <v>40</v>
      </c>
      <c r="U1121" s="8" t="s">
        <v>41</v>
      </c>
      <c r="V1121" s="8" t="s">
        <v>53</v>
      </c>
    </row>
    <row r="1122" spans="1:22" ht="15.75" customHeight="1">
      <c r="A1122" s="4">
        <v>45558.563659490741</v>
      </c>
      <c r="B1122" s="5" t="s">
        <v>2371</v>
      </c>
      <c r="C1122" s="6">
        <v>3</v>
      </c>
      <c r="D1122" s="5" t="s">
        <v>2372</v>
      </c>
      <c r="E1122" s="5">
        <v>2093</v>
      </c>
      <c r="F1122" s="5" t="s">
        <v>2212</v>
      </c>
      <c r="G1122" s="5">
        <v>1112</v>
      </c>
      <c r="H1122" s="5" t="s">
        <v>23</v>
      </c>
      <c r="I1122" s="5" t="s">
        <v>24</v>
      </c>
      <c r="J1122" s="5" t="s">
        <v>25</v>
      </c>
      <c r="K1122" s="5" t="s">
        <v>32</v>
      </c>
      <c r="L1122" s="5" t="s">
        <v>26</v>
      </c>
      <c r="M1122" s="5" t="s">
        <v>33</v>
      </c>
      <c r="N1122" s="5" t="s">
        <v>34</v>
      </c>
      <c r="O1122" s="5" t="s">
        <v>46</v>
      </c>
      <c r="P1122" s="5" t="s">
        <v>71</v>
      </c>
      <c r="Q1122" s="5" t="s">
        <v>139</v>
      </c>
      <c r="R1122" s="5" t="s">
        <v>96</v>
      </c>
      <c r="S1122" s="5" t="s">
        <v>88</v>
      </c>
      <c r="T1122" s="5" t="s">
        <v>73</v>
      </c>
      <c r="U1122" s="5" t="s">
        <v>41</v>
      </c>
      <c r="V1122" s="5" t="s">
        <v>56</v>
      </c>
    </row>
    <row r="1123" spans="1:22" ht="15.75" customHeight="1">
      <c r="A1123" s="7">
        <v>45558.563722094907</v>
      </c>
      <c r="B1123" s="8" t="s">
        <v>2373</v>
      </c>
      <c r="C1123" s="9">
        <v>5</v>
      </c>
      <c r="D1123" s="8" t="s">
        <v>2374</v>
      </c>
      <c r="E1123" s="8">
        <v>1091</v>
      </c>
      <c r="F1123" s="8" t="s">
        <v>331</v>
      </c>
      <c r="G1123" s="8">
        <v>12</v>
      </c>
      <c r="H1123" s="8" t="s">
        <v>23</v>
      </c>
      <c r="I1123" s="8" t="s">
        <v>24</v>
      </c>
      <c r="J1123" s="8" t="s">
        <v>25</v>
      </c>
      <c r="K1123" s="8" t="s">
        <v>26</v>
      </c>
      <c r="L1123" s="8" t="s">
        <v>64</v>
      </c>
      <c r="M1123" s="8" t="s">
        <v>80</v>
      </c>
      <c r="N1123" s="8" t="s">
        <v>59</v>
      </c>
      <c r="O1123" s="8" t="s">
        <v>35</v>
      </c>
      <c r="P1123" s="8" t="s">
        <v>47</v>
      </c>
      <c r="Q1123" s="8" t="s">
        <v>81</v>
      </c>
      <c r="R1123" s="8" t="s">
        <v>38</v>
      </c>
      <c r="S1123" s="8" t="s">
        <v>39</v>
      </c>
      <c r="T1123" s="8" t="s">
        <v>40</v>
      </c>
      <c r="U1123" s="8" t="s">
        <v>41</v>
      </c>
      <c r="V1123" s="8" t="s">
        <v>56</v>
      </c>
    </row>
    <row r="1124" spans="1:22" ht="15.75" customHeight="1">
      <c r="A1124" s="4">
        <v>45558.563791817127</v>
      </c>
      <c r="B1124" s="5" t="s">
        <v>2375</v>
      </c>
      <c r="C1124" s="6">
        <v>9</v>
      </c>
      <c r="D1124" s="5" t="s">
        <v>2376</v>
      </c>
      <c r="E1124" s="5">
        <v>1091</v>
      </c>
      <c r="F1124" s="5" t="s">
        <v>331</v>
      </c>
      <c r="G1124" s="5">
        <v>11116</v>
      </c>
      <c r="H1124" s="5" t="s">
        <v>23</v>
      </c>
      <c r="I1124" s="5" t="s">
        <v>24</v>
      </c>
      <c r="J1124" s="5" t="s">
        <v>25</v>
      </c>
      <c r="K1124" s="5" t="s">
        <v>32</v>
      </c>
      <c r="L1124" s="5" t="s">
        <v>26</v>
      </c>
      <c r="M1124" s="5" t="s">
        <v>33</v>
      </c>
      <c r="N1124" s="5" t="s">
        <v>34</v>
      </c>
      <c r="O1124" s="5" t="s">
        <v>35</v>
      </c>
      <c r="P1124" s="5" t="s">
        <v>47</v>
      </c>
      <c r="Q1124" s="5" t="s">
        <v>37</v>
      </c>
      <c r="R1124" s="5" t="s">
        <v>38</v>
      </c>
      <c r="S1124" s="5" t="s">
        <v>52</v>
      </c>
      <c r="T1124" s="5" t="s">
        <v>100</v>
      </c>
      <c r="U1124" s="5" t="s">
        <v>41</v>
      </c>
      <c r="V1124" s="5" t="s">
        <v>42</v>
      </c>
    </row>
    <row r="1125" spans="1:22" ht="15.75" customHeight="1">
      <c r="A1125" s="7">
        <v>45558.563894328705</v>
      </c>
      <c r="B1125" s="8" t="s">
        <v>2377</v>
      </c>
      <c r="C1125" s="9">
        <v>9</v>
      </c>
      <c r="D1125" s="8" t="s">
        <v>2378</v>
      </c>
      <c r="E1125" s="8">
        <v>1091</v>
      </c>
      <c r="F1125" s="8" t="s">
        <v>331</v>
      </c>
      <c r="G1125" s="8">
        <v>11125</v>
      </c>
      <c r="H1125" s="8" t="s">
        <v>23</v>
      </c>
      <c r="I1125" s="8" t="s">
        <v>24</v>
      </c>
      <c r="J1125" s="8" t="s">
        <v>45</v>
      </c>
      <c r="K1125" s="8" t="s">
        <v>32</v>
      </c>
      <c r="L1125" s="8" t="s">
        <v>26</v>
      </c>
      <c r="M1125" s="8" t="s">
        <v>33</v>
      </c>
      <c r="N1125" s="8" t="s">
        <v>34</v>
      </c>
      <c r="O1125" s="8" t="s">
        <v>65</v>
      </c>
      <c r="P1125" s="8" t="s">
        <v>47</v>
      </c>
      <c r="Q1125" s="8" t="s">
        <v>37</v>
      </c>
      <c r="R1125" s="8" t="s">
        <v>38</v>
      </c>
      <c r="S1125" s="8" t="s">
        <v>52</v>
      </c>
      <c r="T1125" s="8" t="s">
        <v>40</v>
      </c>
      <c r="U1125" s="8" t="s">
        <v>41</v>
      </c>
      <c r="V1125" s="8" t="s">
        <v>42</v>
      </c>
    </row>
    <row r="1126" spans="1:22" ht="15.75" customHeight="1">
      <c r="A1126" s="4">
        <v>45558.564267731483</v>
      </c>
      <c r="B1126" s="5" t="s">
        <v>2379</v>
      </c>
      <c r="C1126" s="6">
        <v>9</v>
      </c>
      <c r="D1126" s="5" t="s">
        <v>2380</v>
      </c>
      <c r="E1126" s="5">
        <v>1091</v>
      </c>
      <c r="F1126" s="5" t="s">
        <v>331</v>
      </c>
      <c r="G1126" s="5">
        <v>11145</v>
      </c>
      <c r="H1126" s="5" t="s">
        <v>23</v>
      </c>
      <c r="I1126" s="5" t="s">
        <v>24</v>
      </c>
      <c r="J1126" s="5" t="s">
        <v>25</v>
      </c>
      <c r="K1126" s="5" t="s">
        <v>32</v>
      </c>
      <c r="L1126" s="5" t="s">
        <v>26</v>
      </c>
      <c r="M1126" s="5" t="s">
        <v>33</v>
      </c>
      <c r="N1126" s="5" t="s">
        <v>34</v>
      </c>
      <c r="O1126" s="5" t="s">
        <v>65</v>
      </c>
      <c r="P1126" s="5" t="s">
        <v>47</v>
      </c>
      <c r="Q1126" s="5" t="s">
        <v>37</v>
      </c>
      <c r="R1126" s="5" t="s">
        <v>38</v>
      </c>
      <c r="S1126" s="5" t="s">
        <v>52</v>
      </c>
      <c r="T1126" s="5" t="s">
        <v>40</v>
      </c>
      <c r="U1126" s="5" t="s">
        <v>41</v>
      </c>
      <c r="V1126" s="5" t="s">
        <v>42</v>
      </c>
    </row>
    <row r="1127" spans="1:22" ht="15.75" customHeight="1">
      <c r="A1127" s="7">
        <v>45558.564311585651</v>
      </c>
      <c r="B1127" s="8" t="s">
        <v>2381</v>
      </c>
      <c r="C1127" s="9">
        <v>7</v>
      </c>
      <c r="D1127" s="8" t="s">
        <v>2382</v>
      </c>
      <c r="E1127" s="8">
        <v>1087</v>
      </c>
      <c r="F1127" s="8" t="s">
        <v>1770</v>
      </c>
      <c r="G1127" s="8">
        <v>28</v>
      </c>
      <c r="H1127" s="8" t="s">
        <v>23</v>
      </c>
      <c r="I1127" s="8" t="s">
        <v>24</v>
      </c>
      <c r="J1127" s="8" t="s">
        <v>25</v>
      </c>
      <c r="K1127" s="8" t="s">
        <v>32</v>
      </c>
      <c r="L1127" s="8" t="s">
        <v>26</v>
      </c>
      <c r="M1127" s="8" t="s">
        <v>80</v>
      </c>
      <c r="N1127" s="8" t="s">
        <v>34</v>
      </c>
      <c r="O1127" s="8" t="s">
        <v>35</v>
      </c>
      <c r="P1127" s="8" t="s">
        <v>36</v>
      </c>
      <c r="Q1127" s="8" t="s">
        <v>81</v>
      </c>
      <c r="R1127" s="8" t="s">
        <v>38</v>
      </c>
      <c r="S1127" s="8" t="s">
        <v>52</v>
      </c>
      <c r="T1127" s="8" t="s">
        <v>40</v>
      </c>
      <c r="U1127" s="8" t="s">
        <v>41</v>
      </c>
      <c r="V1127" s="8" t="s">
        <v>42</v>
      </c>
    </row>
    <row r="1128" spans="1:22" ht="15.75" customHeight="1">
      <c r="A1128" s="4">
        <v>45558.564331666668</v>
      </c>
      <c r="B1128" s="5" t="s">
        <v>2383</v>
      </c>
      <c r="C1128" s="6">
        <v>8</v>
      </c>
      <c r="D1128" s="5" t="s">
        <v>2384</v>
      </c>
      <c r="E1128" s="5">
        <v>1087</v>
      </c>
      <c r="F1128" s="5" t="s">
        <v>1770</v>
      </c>
      <c r="G1128" s="5">
        <v>29</v>
      </c>
      <c r="H1128" s="5" t="s">
        <v>23</v>
      </c>
      <c r="I1128" s="5" t="s">
        <v>24</v>
      </c>
      <c r="J1128" s="5" t="s">
        <v>25</v>
      </c>
      <c r="K1128" s="5" t="s">
        <v>32</v>
      </c>
      <c r="L1128" s="5" t="s">
        <v>26</v>
      </c>
      <c r="M1128" s="5" t="s">
        <v>33</v>
      </c>
      <c r="N1128" s="5" t="s">
        <v>34</v>
      </c>
      <c r="O1128" s="5" t="s">
        <v>35</v>
      </c>
      <c r="P1128" s="5" t="s">
        <v>47</v>
      </c>
      <c r="Q1128" s="5" t="s">
        <v>81</v>
      </c>
      <c r="R1128" s="5" t="s">
        <v>38</v>
      </c>
      <c r="S1128" s="5" t="s">
        <v>52</v>
      </c>
      <c r="T1128" s="5" t="s">
        <v>100</v>
      </c>
      <c r="U1128" s="5" t="s">
        <v>41</v>
      </c>
      <c r="V1128" s="5" t="s">
        <v>42</v>
      </c>
    </row>
    <row r="1129" spans="1:22" ht="15.75" customHeight="1">
      <c r="A1129" s="7">
        <v>45558.564522719906</v>
      </c>
      <c r="B1129" s="8" t="s">
        <v>2385</v>
      </c>
      <c r="C1129" s="9">
        <v>6</v>
      </c>
      <c r="D1129" s="8" t="s">
        <v>2386</v>
      </c>
      <c r="E1129" s="8">
        <v>1091</v>
      </c>
      <c r="F1129" s="8" t="s">
        <v>331</v>
      </c>
      <c r="G1129" s="8">
        <v>11102</v>
      </c>
      <c r="H1129" s="8" t="s">
        <v>23</v>
      </c>
      <c r="I1129" s="8" t="s">
        <v>24</v>
      </c>
      <c r="J1129" s="8" t="s">
        <v>25</v>
      </c>
      <c r="K1129" s="8" t="s">
        <v>26</v>
      </c>
      <c r="L1129" s="8" t="s">
        <v>64</v>
      </c>
      <c r="M1129" s="8" t="s">
        <v>80</v>
      </c>
      <c r="N1129" s="8" t="s">
        <v>59</v>
      </c>
      <c r="O1129" s="8" t="s">
        <v>35</v>
      </c>
      <c r="P1129" s="8" t="s">
        <v>47</v>
      </c>
      <c r="Q1129" s="8" t="s">
        <v>81</v>
      </c>
      <c r="R1129" s="8" t="s">
        <v>38</v>
      </c>
      <c r="S1129" s="8" t="s">
        <v>52</v>
      </c>
      <c r="T1129" s="8" t="s">
        <v>40</v>
      </c>
      <c r="U1129" s="8" t="s">
        <v>41</v>
      </c>
      <c r="V1129" s="8" t="s">
        <v>56</v>
      </c>
    </row>
    <row r="1130" spans="1:22" ht="15.75" customHeight="1">
      <c r="A1130" s="4">
        <v>45558.56461342593</v>
      </c>
      <c r="B1130" s="5" t="s">
        <v>2387</v>
      </c>
      <c r="C1130" s="6">
        <v>4</v>
      </c>
      <c r="D1130" s="5" t="s">
        <v>2388</v>
      </c>
      <c r="E1130" s="5">
        <v>2339</v>
      </c>
      <c r="F1130" s="5" t="s">
        <v>1869</v>
      </c>
      <c r="G1130" s="5">
        <v>1105</v>
      </c>
      <c r="H1130" s="5" t="s">
        <v>23</v>
      </c>
      <c r="I1130" s="5" t="s">
        <v>24</v>
      </c>
      <c r="J1130" s="5" t="s">
        <v>25</v>
      </c>
      <c r="K1130" s="5" t="s">
        <v>32</v>
      </c>
      <c r="L1130" s="5" t="s">
        <v>26</v>
      </c>
      <c r="M1130" s="5" t="s">
        <v>33</v>
      </c>
      <c r="N1130" s="5" t="s">
        <v>34</v>
      </c>
      <c r="O1130" s="5" t="s">
        <v>65</v>
      </c>
      <c r="P1130" s="5" t="s">
        <v>47</v>
      </c>
      <c r="Q1130" s="5" t="s">
        <v>139</v>
      </c>
      <c r="R1130" s="5" t="s">
        <v>96</v>
      </c>
      <c r="S1130" s="5" t="s">
        <v>88</v>
      </c>
      <c r="T1130" s="5" t="s">
        <v>48</v>
      </c>
      <c r="U1130" s="5" t="s">
        <v>41</v>
      </c>
      <c r="V1130" s="5" t="s">
        <v>56</v>
      </c>
    </row>
    <row r="1131" spans="1:22" ht="15.75" customHeight="1">
      <c r="A1131" s="7">
        <v>45558.564930208333</v>
      </c>
      <c r="B1131" s="8" t="s">
        <v>2389</v>
      </c>
      <c r="C1131" s="9">
        <v>3</v>
      </c>
      <c r="D1131" s="8" t="s">
        <v>2390</v>
      </c>
      <c r="E1131" s="8">
        <v>2339</v>
      </c>
      <c r="F1131" s="8" t="s">
        <v>1869</v>
      </c>
      <c r="G1131" s="8">
        <v>1117</v>
      </c>
      <c r="H1131" s="8" t="s">
        <v>23</v>
      </c>
      <c r="I1131" s="8" t="s">
        <v>24</v>
      </c>
      <c r="J1131" s="8" t="s">
        <v>25</v>
      </c>
      <c r="K1131" s="8" t="s">
        <v>32</v>
      </c>
      <c r="L1131" s="8" t="s">
        <v>26</v>
      </c>
      <c r="M1131" s="8" t="s">
        <v>33</v>
      </c>
      <c r="N1131" s="8" t="s">
        <v>34</v>
      </c>
      <c r="O1131" s="8" t="s">
        <v>65</v>
      </c>
      <c r="P1131" s="8" t="s">
        <v>36</v>
      </c>
      <c r="Q1131" s="8" t="s">
        <v>81</v>
      </c>
      <c r="R1131" s="8" t="s">
        <v>96</v>
      </c>
      <c r="S1131" s="8" t="s">
        <v>88</v>
      </c>
      <c r="T1131" s="8" t="s">
        <v>48</v>
      </c>
      <c r="U1131" s="8" t="s">
        <v>41</v>
      </c>
      <c r="V1131" s="8" t="s">
        <v>56</v>
      </c>
    </row>
    <row r="1132" spans="1:22" ht="15.75" customHeight="1">
      <c r="A1132" s="4">
        <v>45558.565130798612</v>
      </c>
      <c r="B1132" s="5" t="s">
        <v>2391</v>
      </c>
      <c r="C1132" s="6">
        <v>4</v>
      </c>
      <c r="D1132" s="5" t="s">
        <v>2392</v>
      </c>
      <c r="E1132" s="5">
        <v>2339</v>
      </c>
      <c r="F1132" s="5" t="s">
        <v>1869</v>
      </c>
      <c r="G1132" s="5">
        <v>1108</v>
      </c>
      <c r="H1132" s="5" t="s">
        <v>23</v>
      </c>
      <c r="I1132" s="5" t="s">
        <v>24</v>
      </c>
      <c r="J1132" s="5" t="s">
        <v>25</v>
      </c>
      <c r="K1132" s="5" t="s">
        <v>32</v>
      </c>
      <c r="L1132" s="5" t="s">
        <v>26</v>
      </c>
      <c r="M1132" s="5" t="s">
        <v>33</v>
      </c>
      <c r="N1132" s="5" t="s">
        <v>34</v>
      </c>
      <c r="O1132" s="5" t="s">
        <v>65</v>
      </c>
      <c r="P1132" s="5" t="s">
        <v>47</v>
      </c>
      <c r="Q1132" s="5" t="s">
        <v>81</v>
      </c>
      <c r="R1132" s="5" t="s">
        <v>96</v>
      </c>
      <c r="S1132" s="5" t="s">
        <v>88</v>
      </c>
      <c r="T1132" s="5" t="s">
        <v>48</v>
      </c>
      <c r="U1132" s="5" t="s">
        <v>41</v>
      </c>
      <c r="V1132" s="5" t="s">
        <v>56</v>
      </c>
    </row>
    <row r="1133" spans="1:22" ht="15.75" customHeight="1">
      <c r="A1133" s="7">
        <v>45558.565744201391</v>
      </c>
      <c r="B1133" s="8" t="s">
        <v>2393</v>
      </c>
      <c r="C1133" s="9">
        <v>5</v>
      </c>
      <c r="D1133" s="8" t="s">
        <v>2394</v>
      </c>
      <c r="E1133" s="8">
        <v>1091</v>
      </c>
      <c r="F1133" s="8" t="s">
        <v>331</v>
      </c>
      <c r="G1133" s="8">
        <v>11135</v>
      </c>
      <c r="H1133" s="8" t="s">
        <v>23</v>
      </c>
      <c r="I1133" s="8" t="s">
        <v>24</v>
      </c>
      <c r="J1133" s="8" t="s">
        <v>25</v>
      </c>
      <c r="K1133" s="8" t="s">
        <v>32</v>
      </c>
      <c r="L1133" s="8" t="s">
        <v>26</v>
      </c>
      <c r="M1133" s="8" t="s">
        <v>33</v>
      </c>
      <c r="N1133" s="8" t="s">
        <v>34</v>
      </c>
      <c r="O1133" s="8" t="s">
        <v>46</v>
      </c>
      <c r="P1133" s="8" t="s">
        <v>47</v>
      </c>
      <c r="Q1133" s="8" t="s">
        <v>81</v>
      </c>
      <c r="R1133" s="8" t="s">
        <v>38</v>
      </c>
      <c r="S1133" s="8" t="s">
        <v>39</v>
      </c>
      <c r="T1133" s="8" t="s">
        <v>100</v>
      </c>
      <c r="U1133" s="8" t="s">
        <v>41</v>
      </c>
      <c r="V1133" s="8" t="s">
        <v>53</v>
      </c>
    </row>
    <row r="1134" spans="1:22" ht="15.75" customHeight="1">
      <c r="A1134" s="4">
        <v>45558.566123750003</v>
      </c>
      <c r="B1134" s="5" t="s">
        <v>2395</v>
      </c>
      <c r="C1134" s="6">
        <v>4</v>
      </c>
      <c r="D1134" s="5" t="s">
        <v>2396</v>
      </c>
      <c r="E1134" s="5">
        <v>1133</v>
      </c>
      <c r="F1134" s="5" t="s">
        <v>2187</v>
      </c>
      <c r="G1134" s="10" t="s">
        <v>63</v>
      </c>
      <c r="H1134" s="5" t="s">
        <v>23</v>
      </c>
      <c r="I1134" s="5" t="s">
        <v>24</v>
      </c>
      <c r="J1134" s="5" t="s">
        <v>25</v>
      </c>
      <c r="K1134" s="5" t="s">
        <v>32</v>
      </c>
      <c r="L1134" s="5" t="s">
        <v>26</v>
      </c>
      <c r="M1134" s="5" t="s">
        <v>80</v>
      </c>
      <c r="N1134" s="5" t="s">
        <v>173</v>
      </c>
      <c r="O1134" s="5" t="s">
        <v>65</v>
      </c>
      <c r="P1134" s="5" t="s">
        <v>47</v>
      </c>
      <c r="Q1134" s="5" t="s">
        <v>37</v>
      </c>
      <c r="R1134" s="5" t="s">
        <v>120</v>
      </c>
      <c r="S1134" s="5" t="s">
        <v>136</v>
      </c>
      <c r="T1134" s="5" t="s">
        <v>48</v>
      </c>
      <c r="U1134" s="5" t="s">
        <v>41</v>
      </c>
      <c r="V1134" s="5" t="s">
        <v>42</v>
      </c>
    </row>
    <row r="1135" spans="1:22" ht="15.75" customHeight="1">
      <c r="A1135" s="7">
        <v>45558.566223414353</v>
      </c>
      <c r="B1135" s="8" t="s">
        <v>2397</v>
      </c>
      <c r="C1135" s="9">
        <v>2</v>
      </c>
      <c r="D1135" s="8" t="s">
        <v>2398</v>
      </c>
      <c r="E1135" s="8">
        <v>1096</v>
      </c>
      <c r="F1135" s="8" t="s">
        <v>2278</v>
      </c>
      <c r="G1135" s="11" t="s">
        <v>281</v>
      </c>
      <c r="H1135" s="8" t="s">
        <v>23</v>
      </c>
      <c r="I1135" s="8" t="s">
        <v>24</v>
      </c>
      <c r="J1135" s="8" t="s">
        <v>25</v>
      </c>
      <c r="K1135" s="8" t="s">
        <v>32</v>
      </c>
      <c r="L1135" s="8" t="s">
        <v>26</v>
      </c>
      <c r="M1135" s="8" t="s">
        <v>80</v>
      </c>
      <c r="N1135" s="8" t="s">
        <v>34</v>
      </c>
      <c r="O1135" s="8" t="s">
        <v>46</v>
      </c>
      <c r="P1135" s="8" t="s">
        <v>91</v>
      </c>
      <c r="Q1135" s="8" t="s">
        <v>81</v>
      </c>
      <c r="R1135" s="8" t="s">
        <v>96</v>
      </c>
      <c r="S1135" s="8" t="s">
        <v>136</v>
      </c>
      <c r="T1135" s="8" t="s">
        <v>73</v>
      </c>
      <c r="U1135" s="8" t="s">
        <v>101</v>
      </c>
      <c r="V1135" s="8" t="s">
        <v>42</v>
      </c>
    </row>
    <row r="1136" spans="1:22" ht="15.75" customHeight="1">
      <c r="A1136" s="4">
        <v>45558.566912962968</v>
      </c>
      <c r="B1136" s="5" t="s">
        <v>2399</v>
      </c>
      <c r="C1136" s="6">
        <v>5</v>
      </c>
      <c r="D1136" s="5" t="s">
        <v>2400</v>
      </c>
      <c r="E1136" s="5">
        <v>1108</v>
      </c>
      <c r="F1136" s="5" t="s">
        <v>2231</v>
      </c>
      <c r="G1136" s="10" t="s">
        <v>51</v>
      </c>
      <c r="H1136" s="5" t="s">
        <v>23</v>
      </c>
      <c r="I1136" s="5" t="s">
        <v>24</v>
      </c>
      <c r="J1136" s="5" t="s">
        <v>25</v>
      </c>
      <c r="K1136" s="5" t="s">
        <v>32</v>
      </c>
      <c r="L1136" s="5" t="s">
        <v>26</v>
      </c>
      <c r="M1136" s="5" t="s">
        <v>33</v>
      </c>
      <c r="N1136" s="5" t="s">
        <v>34</v>
      </c>
      <c r="O1136" s="5" t="s">
        <v>65</v>
      </c>
      <c r="P1136" s="5" t="s">
        <v>91</v>
      </c>
      <c r="Q1136" s="5" t="s">
        <v>81</v>
      </c>
      <c r="R1136" s="5" t="s">
        <v>96</v>
      </c>
      <c r="S1136" s="5" t="s">
        <v>52</v>
      </c>
      <c r="T1136" s="5" t="s">
        <v>40</v>
      </c>
      <c r="U1136" s="5" t="s">
        <v>41</v>
      </c>
      <c r="V1136" s="5" t="s">
        <v>53</v>
      </c>
    </row>
    <row r="1137" spans="1:22" ht="15.75" customHeight="1">
      <c r="A1137" s="7">
        <v>45558.567310196755</v>
      </c>
      <c r="B1137" s="8" t="s">
        <v>2401</v>
      </c>
      <c r="C1137" s="9">
        <v>5</v>
      </c>
      <c r="D1137" s="8" t="s">
        <v>2402</v>
      </c>
      <c r="E1137" s="8">
        <v>1133</v>
      </c>
      <c r="F1137" s="8" t="s">
        <v>2187</v>
      </c>
      <c r="G1137" s="8">
        <v>32</v>
      </c>
      <c r="H1137" s="8" t="s">
        <v>23</v>
      </c>
      <c r="I1137" s="8" t="s">
        <v>24</v>
      </c>
      <c r="J1137" s="8" t="s">
        <v>25</v>
      </c>
      <c r="K1137" s="8" t="s">
        <v>32</v>
      </c>
      <c r="L1137" s="8" t="s">
        <v>26</v>
      </c>
      <c r="M1137" s="8" t="s">
        <v>33</v>
      </c>
      <c r="N1137" s="8" t="s">
        <v>59</v>
      </c>
      <c r="O1137" s="8" t="s">
        <v>65</v>
      </c>
      <c r="P1137" s="8" t="s">
        <v>91</v>
      </c>
      <c r="Q1137" s="8" t="s">
        <v>81</v>
      </c>
      <c r="R1137" s="8" t="s">
        <v>38</v>
      </c>
      <c r="S1137" s="8" t="s">
        <v>88</v>
      </c>
      <c r="T1137" s="8" t="s">
        <v>40</v>
      </c>
      <c r="U1137" s="8" t="s">
        <v>41</v>
      </c>
      <c r="V1137" s="8" t="s">
        <v>42</v>
      </c>
    </row>
    <row r="1138" spans="1:22" ht="15.75" customHeight="1">
      <c r="A1138" s="4">
        <v>45558.567377511572</v>
      </c>
      <c r="B1138" s="5" t="s">
        <v>2403</v>
      </c>
      <c r="C1138" s="6">
        <v>1</v>
      </c>
      <c r="D1138" s="5" t="s">
        <v>2404</v>
      </c>
      <c r="E1138" s="5">
        <v>1096</v>
      </c>
      <c r="F1138" s="5" t="s">
        <v>2278</v>
      </c>
      <c r="G1138" s="5">
        <v>38</v>
      </c>
      <c r="H1138" s="5" t="s">
        <v>23</v>
      </c>
      <c r="I1138" s="5" t="s">
        <v>24</v>
      </c>
      <c r="J1138" s="5" t="s">
        <v>25</v>
      </c>
      <c r="K1138" s="5" t="s">
        <v>26</v>
      </c>
      <c r="L1138" s="5" t="s">
        <v>64</v>
      </c>
      <c r="M1138" s="5" t="s">
        <v>221</v>
      </c>
      <c r="N1138" s="5" t="s">
        <v>59</v>
      </c>
      <c r="O1138" s="5" t="s">
        <v>46</v>
      </c>
      <c r="P1138" s="5" t="s">
        <v>71</v>
      </c>
      <c r="Q1138" s="5" t="s">
        <v>37</v>
      </c>
      <c r="R1138" s="5" t="s">
        <v>112</v>
      </c>
      <c r="S1138" s="5" t="s">
        <v>39</v>
      </c>
      <c r="T1138" s="5" t="s">
        <v>100</v>
      </c>
      <c r="U1138" s="5" t="s">
        <v>101</v>
      </c>
      <c r="V1138" s="5" t="s">
        <v>56</v>
      </c>
    </row>
    <row r="1139" spans="1:22" ht="15.75" customHeight="1">
      <c r="A1139" s="7">
        <v>45558.56738896991</v>
      </c>
      <c r="B1139" s="8" t="s">
        <v>2405</v>
      </c>
      <c r="C1139" s="9">
        <v>8</v>
      </c>
      <c r="D1139" s="8" t="s">
        <v>2406</v>
      </c>
      <c r="E1139" s="8">
        <v>1087</v>
      </c>
      <c r="F1139" s="8" t="s">
        <v>1770</v>
      </c>
      <c r="G1139" s="8">
        <v>11</v>
      </c>
      <c r="H1139" s="8" t="s">
        <v>23</v>
      </c>
      <c r="I1139" s="8" t="s">
        <v>24</v>
      </c>
      <c r="J1139" s="8" t="s">
        <v>25</v>
      </c>
      <c r="K1139" s="8" t="s">
        <v>32</v>
      </c>
      <c r="L1139" s="8" t="s">
        <v>26</v>
      </c>
      <c r="M1139" s="8" t="s">
        <v>33</v>
      </c>
      <c r="N1139" s="8" t="s">
        <v>34</v>
      </c>
      <c r="O1139" s="8" t="s">
        <v>35</v>
      </c>
      <c r="P1139" s="8" t="s">
        <v>47</v>
      </c>
      <c r="Q1139" s="8" t="s">
        <v>81</v>
      </c>
      <c r="R1139" s="8" t="s">
        <v>38</v>
      </c>
      <c r="S1139" s="8" t="s">
        <v>52</v>
      </c>
      <c r="T1139" s="8" t="s">
        <v>100</v>
      </c>
      <c r="U1139" s="8" t="s">
        <v>41</v>
      </c>
      <c r="V1139" s="8" t="s">
        <v>42</v>
      </c>
    </row>
    <row r="1140" spans="1:22" ht="15.75" customHeight="1">
      <c r="A1140" s="4">
        <v>45558.568564791669</v>
      </c>
      <c r="B1140" s="5" t="s">
        <v>2407</v>
      </c>
      <c r="C1140" s="6">
        <v>8</v>
      </c>
      <c r="D1140" s="5" t="s">
        <v>2408</v>
      </c>
      <c r="E1140" s="5">
        <v>1087</v>
      </c>
      <c r="F1140" s="5" t="s">
        <v>1770</v>
      </c>
      <c r="G1140" s="5">
        <v>11107</v>
      </c>
      <c r="H1140" s="5" t="s">
        <v>23</v>
      </c>
      <c r="I1140" s="5" t="s">
        <v>24</v>
      </c>
      <c r="J1140" s="5" t="s">
        <v>25</v>
      </c>
      <c r="K1140" s="5" t="s">
        <v>32</v>
      </c>
      <c r="L1140" s="5" t="s">
        <v>26</v>
      </c>
      <c r="M1140" s="5" t="s">
        <v>33</v>
      </c>
      <c r="N1140" s="5" t="s">
        <v>34</v>
      </c>
      <c r="O1140" s="5" t="s">
        <v>35</v>
      </c>
      <c r="P1140" s="5" t="s">
        <v>47</v>
      </c>
      <c r="Q1140" s="5" t="s">
        <v>139</v>
      </c>
      <c r="R1140" s="5" t="s">
        <v>38</v>
      </c>
      <c r="S1140" s="5" t="s">
        <v>52</v>
      </c>
      <c r="T1140" s="5" t="s">
        <v>100</v>
      </c>
      <c r="U1140" s="5" t="s">
        <v>41</v>
      </c>
      <c r="V1140" s="5" t="s">
        <v>42</v>
      </c>
    </row>
    <row r="1141" spans="1:22" ht="15.75" customHeight="1">
      <c r="A1141" s="7">
        <v>45558.569022384254</v>
      </c>
      <c r="B1141" s="8" t="s">
        <v>2409</v>
      </c>
      <c r="C1141" s="9">
        <v>8</v>
      </c>
      <c r="D1141" s="8" t="s">
        <v>2410</v>
      </c>
      <c r="E1141" s="8">
        <v>1091</v>
      </c>
      <c r="F1141" s="8" t="s">
        <v>331</v>
      </c>
      <c r="G1141" s="8">
        <v>26</v>
      </c>
      <c r="H1141" s="8" t="s">
        <v>23</v>
      </c>
      <c r="I1141" s="8" t="s">
        <v>24</v>
      </c>
      <c r="J1141" s="8" t="s">
        <v>25</v>
      </c>
      <c r="K1141" s="8" t="s">
        <v>32</v>
      </c>
      <c r="L1141" s="8" t="s">
        <v>26</v>
      </c>
      <c r="M1141" s="8" t="s">
        <v>33</v>
      </c>
      <c r="N1141" s="8" t="s">
        <v>34</v>
      </c>
      <c r="O1141" s="8" t="s">
        <v>65</v>
      </c>
      <c r="P1141" s="8" t="s">
        <v>47</v>
      </c>
      <c r="Q1141" s="8" t="s">
        <v>37</v>
      </c>
      <c r="R1141" s="8" t="s">
        <v>38</v>
      </c>
      <c r="S1141" s="8" t="s">
        <v>52</v>
      </c>
      <c r="T1141" s="8" t="s">
        <v>48</v>
      </c>
      <c r="U1141" s="8" t="s">
        <v>41</v>
      </c>
      <c r="V1141" s="8" t="s">
        <v>42</v>
      </c>
    </row>
    <row r="1142" spans="1:22" ht="15.75" customHeight="1">
      <c r="A1142" s="4">
        <v>45558.569158969913</v>
      </c>
      <c r="B1142" s="5" t="s">
        <v>2411</v>
      </c>
      <c r="C1142" s="6">
        <v>8</v>
      </c>
      <c r="D1142" s="5" t="s">
        <v>2412</v>
      </c>
      <c r="E1142" s="5">
        <v>1091</v>
      </c>
      <c r="F1142" s="5" t="s">
        <v>331</v>
      </c>
      <c r="G1142" s="5">
        <v>11132</v>
      </c>
      <c r="H1142" s="5" t="s">
        <v>23</v>
      </c>
      <c r="I1142" s="5" t="s">
        <v>24</v>
      </c>
      <c r="J1142" s="5" t="s">
        <v>25</v>
      </c>
      <c r="K1142" s="5" t="s">
        <v>32</v>
      </c>
      <c r="L1142" s="5" t="s">
        <v>26</v>
      </c>
      <c r="M1142" s="5" t="s">
        <v>33</v>
      </c>
      <c r="N1142" s="5" t="s">
        <v>34</v>
      </c>
      <c r="O1142" s="5" t="s">
        <v>65</v>
      </c>
      <c r="P1142" s="5" t="s">
        <v>47</v>
      </c>
      <c r="Q1142" s="5" t="s">
        <v>37</v>
      </c>
      <c r="R1142" s="5" t="s">
        <v>38</v>
      </c>
      <c r="S1142" s="5" t="s">
        <v>52</v>
      </c>
      <c r="T1142" s="5" t="s">
        <v>48</v>
      </c>
      <c r="U1142" s="5" t="s">
        <v>41</v>
      </c>
      <c r="V1142" s="5" t="s">
        <v>42</v>
      </c>
    </row>
    <row r="1143" spans="1:22" ht="15.75" customHeight="1">
      <c r="A1143" s="7">
        <v>45558.570983101847</v>
      </c>
      <c r="B1143" s="8" t="s">
        <v>2413</v>
      </c>
      <c r="C1143" s="9">
        <v>6</v>
      </c>
      <c r="D1143" s="8" t="s">
        <v>2414</v>
      </c>
      <c r="E1143" s="8">
        <v>2093</v>
      </c>
      <c r="F1143" s="8" t="s">
        <v>2212</v>
      </c>
      <c r="G1143" s="8">
        <v>1101</v>
      </c>
      <c r="H1143" s="8" t="s">
        <v>23</v>
      </c>
      <c r="I1143" s="8" t="s">
        <v>24</v>
      </c>
      <c r="J1143" s="8" t="s">
        <v>25</v>
      </c>
      <c r="K1143" s="8" t="s">
        <v>32</v>
      </c>
      <c r="L1143" s="8" t="s">
        <v>26</v>
      </c>
      <c r="M1143" s="8" t="s">
        <v>33</v>
      </c>
      <c r="N1143" s="8" t="s">
        <v>34</v>
      </c>
      <c r="O1143" s="8" t="s">
        <v>65</v>
      </c>
      <c r="P1143" s="8" t="s">
        <v>91</v>
      </c>
      <c r="Q1143" s="8" t="s">
        <v>81</v>
      </c>
      <c r="R1143" s="8" t="s">
        <v>38</v>
      </c>
      <c r="S1143" s="8" t="s">
        <v>52</v>
      </c>
      <c r="T1143" s="8" t="s">
        <v>40</v>
      </c>
      <c r="U1143" s="8" t="s">
        <v>41</v>
      </c>
      <c r="V1143" s="8" t="s">
        <v>53</v>
      </c>
    </row>
    <row r="1144" spans="1:22" ht="15.75" customHeight="1">
      <c r="A1144" s="4">
        <v>45558.573443252317</v>
      </c>
      <c r="B1144" s="5" t="s">
        <v>2415</v>
      </c>
      <c r="C1144" s="6">
        <v>6</v>
      </c>
      <c r="D1144" s="5" t="s">
        <v>2416</v>
      </c>
      <c r="E1144" s="5">
        <v>2093</v>
      </c>
      <c r="F1144" s="5" t="s">
        <v>2212</v>
      </c>
      <c r="G1144" s="5">
        <v>1118</v>
      </c>
      <c r="H1144" s="5" t="s">
        <v>23</v>
      </c>
      <c r="I1144" s="5" t="s">
        <v>24</v>
      </c>
      <c r="J1144" s="5" t="s">
        <v>25</v>
      </c>
      <c r="K1144" s="5" t="s">
        <v>32</v>
      </c>
      <c r="L1144" s="5" t="s">
        <v>26</v>
      </c>
      <c r="M1144" s="5" t="s">
        <v>33</v>
      </c>
      <c r="N1144" s="5" t="s">
        <v>34</v>
      </c>
      <c r="O1144" s="5" t="s">
        <v>99</v>
      </c>
      <c r="P1144" s="5" t="s">
        <v>71</v>
      </c>
      <c r="Q1144" s="5" t="s">
        <v>72</v>
      </c>
      <c r="R1144" s="5" t="s">
        <v>38</v>
      </c>
      <c r="S1144" s="5" t="s">
        <v>52</v>
      </c>
      <c r="T1144" s="5" t="s">
        <v>73</v>
      </c>
      <c r="U1144" s="5" t="s">
        <v>41</v>
      </c>
      <c r="V1144" s="5" t="s">
        <v>42</v>
      </c>
    </row>
    <row r="1145" spans="1:22" ht="15.75" customHeight="1">
      <c r="A1145" s="7">
        <v>45558.57367646991</v>
      </c>
      <c r="B1145" s="8" t="s">
        <v>2417</v>
      </c>
      <c r="C1145" s="9">
        <v>7</v>
      </c>
      <c r="D1145" s="8" t="s">
        <v>2418</v>
      </c>
      <c r="E1145" s="8">
        <v>2093</v>
      </c>
      <c r="F1145" s="8" t="s">
        <v>2212</v>
      </c>
      <c r="G1145" s="8">
        <v>1122</v>
      </c>
      <c r="H1145" s="8" t="s">
        <v>23</v>
      </c>
      <c r="I1145" s="8" t="s">
        <v>24</v>
      </c>
      <c r="J1145" s="8" t="s">
        <v>25</v>
      </c>
      <c r="K1145" s="8" t="s">
        <v>32</v>
      </c>
      <c r="L1145" s="8" t="s">
        <v>26</v>
      </c>
      <c r="M1145" s="8" t="s">
        <v>33</v>
      </c>
      <c r="N1145" s="8" t="s">
        <v>34</v>
      </c>
      <c r="O1145" s="8" t="s">
        <v>99</v>
      </c>
      <c r="P1145" s="8" t="s">
        <v>71</v>
      </c>
      <c r="Q1145" s="8" t="s">
        <v>72</v>
      </c>
      <c r="R1145" s="8" t="s">
        <v>38</v>
      </c>
      <c r="S1145" s="8" t="s">
        <v>52</v>
      </c>
      <c r="T1145" s="8" t="s">
        <v>40</v>
      </c>
      <c r="U1145" s="8" t="s">
        <v>41</v>
      </c>
      <c r="V1145" s="8" t="s">
        <v>42</v>
      </c>
    </row>
    <row r="1146" spans="1:22" ht="15.75" customHeight="1">
      <c r="A1146" s="4">
        <v>45558.575356435183</v>
      </c>
      <c r="B1146" s="5" t="s">
        <v>2419</v>
      </c>
      <c r="C1146" s="6">
        <v>4</v>
      </c>
      <c r="D1146" s="5" t="s">
        <v>2420</v>
      </c>
      <c r="E1146" s="5">
        <v>1091</v>
      </c>
      <c r="F1146" s="5" t="s">
        <v>331</v>
      </c>
      <c r="G1146" s="10" t="s">
        <v>153</v>
      </c>
      <c r="H1146" s="5" t="s">
        <v>23</v>
      </c>
      <c r="I1146" s="5" t="s">
        <v>24</v>
      </c>
      <c r="J1146" s="5" t="s">
        <v>25</v>
      </c>
      <c r="K1146" s="5" t="s">
        <v>26</v>
      </c>
      <c r="L1146" s="5" t="s">
        <v>64</v>
      </c>
      <c r="M1146" s="5" t="s">
        <v>33</v>
      </c>
      <c r="N1146" s="5" t="s">
        <v>173</v>
      </c>
      <c r="O1146" s="5" t="s">
        <v>46</v>
      </c>
      <c r="P1146" s="5" t="s">
        <v>47</v>
      </c>
      <c r="Q1146" s="5" t="s">
        <v>81</v>
      </c>
      <c r="R1146" s="5" t="s">
        <v>38</v>
      </c>
      <c r="S1146" s="5" t="s">
        <v>136</v>
      </c>
      <c r="T1146" s="5" t="s">
        <v>40</v>
      </c>
      <c r="U1146" s="5" t="s">
        <v>101</v>
      </c>
      <c r="V1146" s="5" t="s">
        <v>56</v>
      </c>
    </row>
    <row r="1147" spans="1:22" ht="15.75" customHeight="1">
      <c r="A1147" s="7">
        <v>45558.575747025461</v>
      </c>
      <c r="B1147" s="8" t="s">
        <v>2421</v>
      </c>
      <c r="C1147" s="9">
        <v>6</v>
      </c>
      <c r="D1147" s="8" t="s">
        <v>2422</v>
      </c>
      <c r="E1147" s="8">
        <v>2093</v>
      </c>
      <c r="F1147" s="8" t="s">
        <v>2212</v>
      </c>
      <c r="G1147" s="8">
        <v>11</v>
      </c>
      <c r="H1147" s="8" t="s">
        <v>23</v>
      </c>
      <c r="I1147" s="8" t="s">
        <v>24</v>
      </c>
      <c r="J1147" s="8" t="s">
        <v>25</v>
      </c>
      <c r="K1147" s="8" t="s">
        <v>32</v>
      </c>
      <c r="L1147" s="8" t="s">
        <v>26</v>
      </c>
      <c r="M1147" s="8" t="s">
        <v>80</v>
      </c>
      <c r="N1147" s="8" t="s">
        <v>34</v>
      </c>
      <c r="O1147" s="8" t="s">
        <v>35</v>
      </c>
      <c r="P1147" s="8" t="s">
        <v>47</v>
      </c>
      <c r="Q1147" s="8" t="s">
        <v>37</v>
      </c>
      <c r="R1147" s="8" t="s">
        <v>112</v>
      </c>
      <c r="S1147" s="8" t="s">
        <v>39</v>
      </c>
      <c r="T1147" s="8" t="s">
        <v>100</v>
      </c>
      <c r="U1147" s="8" t="s">
        <v>41</v>
      </c>
      <c r="V1147" s="8" t="s">
        <v>42</v>
      </c>
    </row>
    <row r="1148" spans="1:22" ht="15.75" customHeight="1">
      <c r="A1148" s="4">
        <v>45558.575748495372</v>
      </c>
      <c r="B1148" s="5" t="s">
        <v>2423</v>
      </c>
      <c r="C1148" s="6">
        <v>0</v>
      </c>
      <c r="D1148" s="5" t="s">
        <v>2424</v>
      </c>
      <c r="E1148" s="5">
        <v>2093</v>
      </c>
      <c r="F1148" s="5" t="s">
        <v>2212</v>
      </c>
      <c r="G1148" s="5">
        <v>1105</v>
      </c>
      <c r="H1148" s="5" t="s">
        <v>23</v>
      </c>
      <c r="I1148" s="5" t="s">
        <v>24</v>
      </c>
      <c r="J1148" s="5" t="s">
        <v>25</v>
      </c>
      <c r="K1148" s="5" t="s">
        <v>26</v>
      </c>
      <c r="L1148" s="5"/>
      <c r="M1148" s="5"/>
      <c r="N1148" s="5"/>
      <c r="O1148" s="5"/>
      <c r="P1148" s="5"/>
      <c r="Q1148" s="5"/>
      <c r="R1148" s="5"/>
      <c r="S1148" s="5"/>
      <c r="T1148" s="5"/>
      <c r="U1148" s="5"/>
      <c r="V1148" s="5"/>
    </row>
    <row r="1149" spans="1:22" ht="15.75" customHeight="1">
      <c r="A1149" s="7">
        <v>45558.576354745368</v>
      </c>
      <c r="B1149" s="8" t="s">
        <v>2425</v>
      </c>
      <c r="C1149" s="9">
        <v>8</v>
      </c>
      <c r="D1149" s="8" t="s">
        <v>2426</v>
      </c>
      <c r="E1149" s="8">
        <v>1087</v>
      </c>
      <c r="F1149" s="8" t="s">
        <v>1770</v>
      </c>
      <c r="G1149" s="8">
        <v>23</v>
      </c>
      <c r="H1149" s="8" t="s">
        <v>23</v>
      </c>
      <c r="I1149" s="8" t="s">
        <v>24</v>
      </c>
      <c r="J1149" s="8" t="s">
        <v>25</v>
      </c>
      <c r="K1149" s="8" t="s">
        <v>32</v>
      </c>
      <c r="L1149" s="8" t="s">
        <v>26</v>
      </c>
      <c r="M1149" s="8" t="s">
        <v>33</v>
      </c>
      <c r="N1149" s="8" t="s">
        <v>34</v>
      </c>
      <c r="O1149" s="8" t="s">
        <v>35</v>
      </c>
      <c r="P1149" s="8" t="s">
        <v>36</v>
      </c>
      <c r="Q1149" s="8" t="s">
        <v>81</v>
      </c>
      <c r="R1149" s="8" t="s">
        <v>38</v>
      </c>
      <c r="S1149" s="8" t="s">
        <v>52</v>
      </c>
      <c r="T1149" s="8" t="s">
        <v>40</v>
      </c>
      <c r="U1149" s="8" t="s">
        <v>41</v>
      </c>
      <c r="V1149" s="8" t="s">
        <v>42</v>
      </c>
    </row>
    <row r="1150" spans="1:22" ht="15.75" customHeight="1">
      <c r="A1150" s="4">
        <v>45558.577431805556</v>
      </c>
      <c r="B1150" s="5" t="s">
        <v>2427</v>
      </c>
      <c r="C1150" s="6">
        <v>7</v>
      </c>
      <c r="D1150" s="5" t="s">
        <v>2428</v>
      </c>
      <c r="E1150" s="5">
        <v>1087</v>
      </c>
      <c r="F1150" s="5" t="s">
        <v>1770</v>
      </c>
      <c r="G1150" s="5">
        <v>7</v>
      </c>
      <c r="H1150" s="5" t="s">
        <v>23</v>
      </c>
      <c r="I1150" s="5" t="s">
        <v>24</v>
      </c>
      <c r="J1150" s="5" t="s">
        <v>25</v>
      </c>
      <c r="K1150" s="5" t="s">
        <v>32</v>
      </c>
      <c r="L1150" s="5" t="s">
        <v>26</v>
      </c>
      <c r="M1150" s="5" t="s">
        <v>33</v>
      </c>
      <c r="N1150" s="5" t="s">
        <v>34</v>
      </c>
      <c r="O1150" s="5" t="s">
        <v>35</v>
      </c>
      <c r="P1150" s="5" t="s">
        <v>47</v>
      </c>
      <c r="Q1150" s="5" t="s">
        <v>81</v>
      </c>
      <c r="R1150" s="5" t="s">
        <v>38</v>
      </c>
      <c r="S1150" s="5" t="s">
        <v>88</v>
      </c>
      <c r="T1150" s="5" t="s">
        <v>100</v>
      </c>
      <c r="U1150" s="5" t="s">
        <v>41</v>
      </c>
      <c r="V1150" s="5" t="s">
        <v>42</v>
      </c>
    </row>
    <row r="1151" spans="1:22" ht="15.75" customHeight="1">
      <c r="A1151" s="7">
        <v>45558.579340150463</v>
      </c>
      <c r="B1151" s="8" t="s">
        <v>2429</v>
      </c>
      <c r="C1151" s="9">
        <v>3</v>
      </c>
      <c r="D1151" s="8" t="s">
        <v>2430</v>
      </c>
      <c r="E1151" s="8">
        <v>2093</v>
      </c>
      <c r="F1151" s="8" t="s">
        <v>2212</v>
      </c>
      <c r="G1151" s="8">
        <v>1106</v>
      </c>
      <c r="H1151" s="8" t="s">
        <v>23</v>
      </c>
      <c r="I1151" s="8" t="s">
        <v>24</v>
      </c>
      <c r="J1151" s="8" t="s">
        <v>25</v>
      </c>
      <c r="K1151" s="8" t="s">
        <v>32</v>
      </c>
      <c r="L1151" s="8" t="s">
        <v>26</v>
      </c>
      <c r="M1151" s="8" t="s">
        <v>80</v>
      </c>
      <c r="N1151" s="8" t="s">
        <v>173</v>
      </c>
      <c r="O1151" s="8" t="s">
        <v>35</v>
      </c>
      <c r="P1151" s="8" t="s">
        <v>36</v>
      </c>
      <c r="Q1151" s="8" t="s">
        <v>81</v>
      </c>
      <c r="R1151" s="8" t="s">
        <v>96</v>
      </c>
      <c r="S1151" s="8" t="s">
        <v>52</v>
      </c>
      <c r="T1151" s="8" t="s">
        <v>73</v>
      </c>
      <c r="U1151" s="8" t="s">
        <v>41</v>
      </c>
      <c r="V1151" s="8" t="s">
        <v>56</v>
      </c>
    </row>
    <row r="1152" spans="1:22" ht="15.75" customHeight="1">
      <c r="A1152" s="4">
        <v>45558.580126018518</v>
      </c>
      <c r="B1152" s="5" t="s">
        <v>2431</v>
      </c>
      <c r="C1152" s="6">
        <v>0</v>
      </c>
      <c r="D1152" s="5" t="s">
        <v>2432</v>
      </c>
      <c r="E1152" s="5">
        <v>1091</v>
      </c>
      <c r="F1152" s="5" t="s">
        <v>331</v>
      </c>
      <c r="G1152" s="5">
        <v>5</v>
      </c>
      <c r="H1152" s="5" t="s">
        <v>23</v>
      </c>
      <c r="I1152" s="5" t="s">
        <v>24</v>
      </c>
      <c r="J1152" s="5" t="s">
        <v>25</v>
      </c>
      <c r="K1152" s="5" t="s">
        <v>26</v>
      </c>
      <c r="L1152" s="5"/>
      <c r="M1152" s="5"/>
      <c r="N1152" s="5"/>
      <c r="O1152" s="5"/>
      <c r="P1152" s="5"/>
      <c r="Q1152" s="5"/>
      <c r="R1152" s="5"/>
      <c r="S1152" s="5"/>
      <c r="T1152" s="5"/>
      <c r="U1152" s="5"/>
      <c r="V1152" s="5"/>
    </row>
    <row r="1153" spans="1:22" ht="15.75" customHeight="1">
      <c r="A1153" s="7">
        <v>45558.580295729167</v>
      </c>
      <c r="B1153" s="8" t="s">
        <v>2433</v>
      </c>
      <c r="C1153" s="9">
        <v>5</v>
      </c>
      <c r="D1153" s="8" t="s">
        <v>2434</v>
      </c>
      <c r="E1153" s="8">
        <v>2093</v>
      </c>
      <c r="F1153" s="8" t="s">
        <v>2212</v>
      </c>
      <c r="G1153" s="8">
        <v>1102</v>
      </c>
      <c r="H1153" s="8" t="s">
        <v>23</v>
      </c>
      <c r="I1153" s="8" t="s">
        <v>24</v>
      </c>
      <c r="J1153" s="8" t="s">
        <v>25</v>
      </c>
      <c r="K1153" s="8" t="s">
        <v>32</v>
      </c>
      <c r="L1153" s="8" t="s">
        <v>26</v>
      </c>
      <c r="M1153" s="8" t="s">
        <v>33</v>
      </c>
      <c r="N1153" s="8" t="s">
        <v>34</v>
      </c>
      <c r="O1153" s="8" t="s">
        <v>65</v>
      </c>
      <c r="P1153" s="8" t="s">
        <v>91</v>
      </c>
      <c r="Q1153" s="8" t="s">
        <v>81</v>
      </c>
      <c r="R1153" s="8" t="s">
        <v>38</v>
      </c>
      <c r="S1153" s="8" t="s">
        <v>52</v>
      </c>
      <c r="T1153" s="8" t="s">
        <v>40</v>
      </c>
      <c r="U1153" s="8" t="s">
        <v>174</v>
      </c>
      <c r="V1153" s="8" t="s">
        <v>60</v>
      </c>
    </row>
    <row r="1154" spans="1:22" ht="15.75" customHeight="1">
      <c r="A1154" s="4">
        <v>45558.58267956019</v>
      </c>
      <c r="B1154" s="5" t="s">
        <v>2435</v>
      </c>
      <c r="C1154" s="6">
        <v>1</v>
      </c>
      <c r="D1154" s="5" t="s">
        <v>2436</v>
      </c>
      <c r="E1154" s="5">
        <v>2093</v>
      </c>
      <c r="F1154" s="5" t="s">
        <v>2212</v>
      </c>
      <c r="G1154" s="5">
        <v>1123</v>
      </c>
      <c r="H1154" s="5" t="s">
        <v>23</v>
      </c>
      <c r="I1154" s="5" t="s">
        <v>24</v>
      </c>
      <c r="J1154" s="5" t="s">
        <v>25</v>
      </c>
      <c r="K1154" s="5" t="s">
        <v>32</v>
      </c>
      <c r="L1154" s="5" t="s">
        <v>26</v>
      </c>
      <c r="M1154" s="5" t="s">
        <v>221</v>
      </c>
      <c r="N1154" s="5" t="s">
        <v>173</v>
      </c>
      <c r="O1154" s="5" t="s">
        <v>46</v>
      </c>
      <c r="P1154" s="5" t="s">
        <v>36</v>
      </c>
      <c r="Q1154" s="5" t="s">
        <v>139</v>
      </c>
      <c r="R1154" s="5" t="s">
        <v>112</v>
      </c>
      <c r="S1154" s="5" t="s">
        <v>52</v>
      </c>
      <c r="T1154" s="5" t="s">
        <v>73</v>
      </c>
      <c r="U1154" s="5" t="s">
        <v>101</v>
      </c>
      <c r="V1154" s="5" t="s">
        <v>53</v>
      </c>
    </row>
    <row r="1155" spans="1:22" ht="15.75" customHeight="1">
      <c r="A1155" s="7">
        <v>45558.585437442132</v>
      </c>
      <c r="B1155" s="8" t="s">
        <v>2437</v>
      </c>
      <c r="C1155" s="9">
        <v>3</v>
      </c>
      <c r="D1155" s="8" t="s">
        <v>2438</v>
      </c>
      <c r="E1155" s="8">
        <v>2093</v>
      </c>
      <c r="F1155" s="8" t="s">
        <v>2212</v>
      </c>
      <c r="G1155" s="8">
        <v>1125</v>
      </c>
      <c r="H1155" s="8" t="s">
        <v>23</v>
      </c>
      <c r="I1155" s="8" t="s">
        <v>24</v>
      </c>
      <c r="J1155" s="8" t="s">
        <v>25</v>
      </c>
      <c r="K1155" s="8" t="s">
        <v>32</v>
      </c>
      <c r="L1155" s="8" t="s">
        <v>26</v>
      </c>
      <c r="M1155" s="8" t="s">
        <v>33</v>
      </c>
      <c r="N1155" s="8" t="s">
        <v>34</v>
      </c>
      <c r="O1155" s="8" t="s">
        <v>99</v>
      </c>
      <c r="P1155" s="8" t="s">
        <v>91</v>
      </c>
      <c r="Q1155" s="8" t="s">
        <v>81</v>
      </c>
      <c r="R1155" s="8" t="s">
        <v>96</v>
      </c>
      <c r="S1155" s="8" t="s">
        <v>88</v>
      </c>
      <c r="T1155" s="8" t="s">
        <v>48</v>
      </c>
      <c r="U1155" s="8" t="s">
        <v>41</v>
      </c>
      <c r="V1155" s="8" t="s">
        <v>53</v>
      </c>
    </row>
    <row r="1156" spans="1:22" ht="15.75" customHeight="1">
      <c r="A1156" s="4">
        <v>45558.586216261574</v>
      </c>
      <c r="B1156" s="5" t="s">
        <v>2439</v>
      </c>
      <c r="C1156" s="6">
        <v>5</v>
      </c>
      <c r="D1156" s="5" t="s">
        <v>2440</v>
      </c>
      <c r="E1156" s="5">
        <v>1091</v>
      </c>
      <c r="F1156" s="5" t="s">
        <v>331</v>
      </c>
      <c r="G1156" s="5">
        <v>47</v>
      </c>
      <c r="H1156" s="5" t="s">
        <v>23</v>
      </c>
      <c r="I1156" s="5" t="s">
        <v>24</v>
      </c>
      <c r="J1156" s="5" t="s">
        <v>25</v>
      </c>
      <c r="K1156" s="5" t="s">
        <v>32</v>
      </c>
      <c r="L1156" s="5" t="s">
        <v>26</v>
      </c>
      <c r="M1156" s="5" t="s">
        <v>33</v>
      </c>
      <c r="N1156" s="5" t="s">
        <v>34</v>
      </c>
      <c r="O1156" s="5" t="s">
        <v>65</v>
      </c>
      <c r="P1156" s="5" t="s">
        <v>47</v>
      </c>
      <c r="Q1156" s="5" t="s">
        <v>37</v>
      </c>
      <c r="R1156" s="5" t="s">
        <v>96</v>
      </c>
      <c r="S1156" s="5" t="s">
        <v>52</v>
      </c>
      <c r="T1156" s="5" t="s">
        <v>100</v>
      </c>
      <c r="U1156" s="5" t="s">
        <v>101</v>
      </c>
      <c r="V1156" s="5" t="s">
        <v>53</v>
      </c>
    </row>
    <row r="1157" spans="1:22" ht="15.75" customHeight="1">
      <c r="A1157" s="7">
        <v>45558.586337685185</v>
      </c>
      <c r="B1157" s="8" t="s">
        <v>2441</v>
      </c>
      <c r="C1157" s="9">
        <v>7</v>
      </c>
      <c r="D1157" s="8" t="s">
        <v>2442</v>
      </c>
      <c r="E1157" s="8">
        <v>1091</v>
      </c>
      <c r="F1157" s="8" t="s">
        <v>331</v>
      </c>
      <c r="G1157" s="8"/>
      <c r="H1157" s="8" t="s">
        <v>23</v>
      </c>
      <c r="I1157" s="8" t="s">
        <v>24</v>
      </c>
      <c r="J1157" s="8" t="s">
        <v>45</v>
      </c>
      <c r="K1157" s="8" t="s">
        <v>32</v>
      </c>
      <c r="L1157" s="8" t="s">
        <v>26</v>
      </c>
      <c r="M1157" s="8" t="s">
        <v>33</v>
      </c>
      <c r="N1157" s="8" t="s">
        <v>34</v>
      </c>
      <c r="O1157" s="8" t="s">
        <v>65</v>
      </c>
      <c r="P1157" s="8" t="s">
        <v>47</v>
      </c>
      <c r="Q1157" s="8" t="s">
        <v>37</v>
      </c>
      <c r="R1157" s="8" t="s">
        <v>38</v>
      </c>
      <c r="S1157" s="8" t="s">
        <v>52</v>
      </c>
      <c r="T1157" s="8" t="s">
        <v>100</v>
      </c>
      <c r="U1157" s="8" t="s">
        <v>41</v>
      </c>
      <c r="V1157" s="8" t="s">
        <v>56</v>
      </c>
    </row>
    <row r="1158" spans="1:22" ht="15.75" customHeight="1">
      <c r="A1158" s="4">
        <v>45558.586356319443</v>
      </c>
      <c r="B1158" s="5" t="s">
        <v>2443</v>
      </c>
      <c r="C1158" s="6">
        <v>4</v>
      </c>
      <c r="D1158" s="5" t="s">
        <v>2444</v>
      </c>
      <c r="E1158" s="5">
        <v>2093</v>
      </c>
      <c r="F1158" s="5" t="s">
        <v>2212</v>
      </c>
      <c r="G1158" s="5">
        <v>1120</v>
      </c>
      <c r="H1158" s="5" t="s">
        <v>23</v>
      </c>
      <c r="I1158" s="5" t="s">
        <v>24</v>
      </c>
      <c r="J1158" s="5" t="s">
        <v>25</v>
      </c>
      <c r="K1158" s="5" t="s">
        <v>32</v>
      </c>
      <c r="L1158" s="5" t="s">
        <v>26</v>
      </c>
      <c r="M1158" s="5" t="s">
        <v>33</v>
      </c>
      <c r="N1158" s="5" t="s">
        <v>34</v>
      </c>
      <c r="O1158" s="5" t="s">
        <v>99</v>
      </c>
      <c r="P1158" s="5" t="s">
        <v>91</v>
      </c>
      <c r="Q1158" s="5" t="s">
        <v>81</v>
      </c>
      <c r="R1158" s="5" t="s">
        <v>96</v>
      </c>
      <c r="S1158" s="5" t="s">
        <v>88</v>
      </c>
      <c r="T1158" s="5" t="s">
        <v>40</v>
      </c>
      <c r="U1158" s="5" t="s">
        <v>41</v>
      </c>
      <c r="V1158" s="5" t="s">
        <v>53</v>
      </c>
    </row>
    <row r="1159" spans="1:22" ht="15.75" customHeight="1">
      <c r="A1159" s="7">
        <v>45558.588424675923</v>
      </c>
      <c r="B1159" s="8" t="s">
        <v>2445</v>
      </c>
      <c r="C1159" s="9">
        <v>6</v>
      </c>
      <c r="D1159" s="8" t="s">
        <v>2446</v>
      </c>
      <c r="E1159" s="8">
        <v>1091</v>
      </c>
      <c r="F1159" s="8" t="s">
        <v>331</v>
      </c>
      <c r="G1159" s="8">
        <v>11140</v>
      </c>
      <c r="H1159" s="8" t="s">
        <v>23</v>
      </c>
      <c r="I1159" s="8" t="s">
        <v>24</v>
      </c>
      <c r="J1159" s="8" t="s">
        <v>25</v>
      </c>
      <c r="K1159" s="8" t="s">
        <v>32</v>
      </c>
      <c r="L1159" s="8" t="s">
        <v>26</v>
      </c>
      <c r="M1159" s="8" t="s">
        <v>33</v>
      </c>
      <c r="N1159" s="8" t="s">
        <v>34</v>
      </c>
      <c r="O1159" s="8" t="s">
        <v>35</v>
      </c>
      <c r="P1159" s="8" t="s">
        <v>91</v>
      </c>
      <c r="Q1159" s="8" t="s">
        <v>37</v>
      </c>
      <c r="R1159" s="8" t="s">
        <v>112</v>
      </c>
      <c r="S1159" s="8" t="s">
        <v>52</v>
      </c>
      <c r="T1159" s="8" t="s">
        <v>73</v>
      </c>
      <c r="U1159" s="8" t="s">
        <v>101</v>
      </c>
      <c r="V1159" s="8" t="s">
        <v>42</v>
      </c>
    </row>
    <row r="1160" spans="1:22" ht="15.75" customHeight="1">
      <c r="A1160" s="4">
        <v>45558.588616018518</v>
      </c>
      <c r="B1160" s="5" t="s">
        <v>2447</v>
      </c>
      <c r="C1160" s="6">
        <v>4</v>
      </c>
      <c r="D1160" s="5" t="s">
        <v>2448</v>
      </c>
      <c r="E1160" s="5">
        <v>2093</v>
      </c>
      <c r="F1160" s="5" t="s">
        <v>2212</v>
      </c>
      <c r="G1160" s="5">
        <v>1119</v>
      </c>
      <c r="H1160" s="5" t="s">
        <v>23</v>
      </c>
      <c r="I1160" s="5" t="s">
        <v>24</v>
      </c>
      <c r="J1160" s="5" t="s">
        <v>25</v>
      </c>
      <c r="K1160" s="5" t="s">
        <v>32</v>
      </c>
      <c r="L1160" s="5" t="s">
        <v>26</v>
      </c>
      <c r="M1160" s="5" t="s">
        <v>80</v>
      </c>
      <c r="N1160" s="5" t="s">
        <v>34</v>
      </c>
      <c r="O1160" s="5" t="s">
        <v>46</v>
      </c>
      <c r="P1160" s="5" t="s">
        <v>36</v>
      </c>
      <c r="Q1160" s="5" t="s">
        <v>81</v>
      </c>
      <c r="R1160" s="5" t="s">
        <v>38</v>
      </c>
      <c r="S1160" s="5" t="s">
        <v>136</v>
      </c>
      <c r="T1160" s="5" t="s">
        <v>40</v>
      </c>
      <c r="U1160" s="5" t="s">
        <v>41</v>
      </c>
      <c r="V1160" s="5" t="s">
        <v>60</v>
      </c>
    </row>
    <row r="1161" spans="1:22" ht="15.75" customHeight="1">
      <c r="A1161" s="7">
        <v>45558.588898437505</v>
      </c>
      <c r="B1161" s="8" t="s">
        <v>2449</v>
      </c>
      <c r="C1161" s="9">
        <v>1</v>
      </c>
      <c r="D1161" s="8" t="s">
        <v>2450</v>
      </c>
      <c r="E1161" s="8">
        <v>2202</v>
      </c>
      <c r="F1161" s="8" t="s">
        <v>1647</v>
      </c>
      <c r="G1161" s="8">
        <v>29</v>
      </c>
      <c r="H1161" s="8" t="s">
        <v>23</v>
      </c>
      <c r="I1161" s="8" t="s">
        <v>24</v>
      </c>
      <c r="J1161" s="8" t="s">
        <v>25</v>
      </c>
      <c r="K1161" s="8" t="s">
        <v>32</v>
      </c>
      <c r="L1161" s="8" t="s">
        <v>26</v>
      </c>
      <c r="M1161" s="8" t="s">
        <v>70</v>
      </c>
      <c r="N1161" s="8" t="s">
        <v>173</v>
      </c>
      <c r="O1161" s="8" t="s">
        <v>65</v>
      </c>
      <c r="P1161" s="8" t="s">
        <v>71</v>
      </c>
      <c r="Q1161" s="8" t="s">
        <v>139</v>
      </c>
      <c r="R1161" s="8" t="s">
        <v>112</v>
      </c>
      <c r="S1161" s="8" t="s">
        <v>136</v>
      </c>
      <c r="T1161" s="8" t="s">
        <v>48</v>
      </c>
      <c r="U1161" s="8" t="s">
        <v>41</v>
      </c>
      <c r="V1161" s="8" t="s">
        <v>53</v>
      </c>
    </row>
    <row r="1162" spans="1:22" ht="15.75" customHeight="1">
      <c r="A1162" s="4">
        <v>45558.590229594905</v>
      </c>
      <c r="B1162" s="5" t="s">
        <v>2451</v>
      </c>
      <c r="C1162" s="6">
        <v>3</v>
      </c>
      <c r="D1162" s="5" t="s">
        <v>2452</v>
      </c>
      <c r="E1162" s="5">
        <v>2202</v>
      </c>
      <c r="F1162" s="5" t="s">
        <v>1647</v>
      </c>
      <c r="G1162" s="5">
        <v>37</v>
      </c>
      <c r="H1162" s="5" t="s">
        <v>23</v>
      </c>
      <c r="I1162" s="5" t="s">
        <v>24</v>
      </c>
      <c r="J1162" s="5" t="s">
        <v>45</v>
      </c>
      <c r="K1162" s="5" t="s">
        <v>32</v>
      </c>
      <c r="L1162" s="5" t="s">
        <v>26</v>
      </c>
      <c r="M1162" s="5" t="s">
        <v>33</v>
      </c>
      <c r="N1162" s="5" t="s">
        <v>34</v>
      </c>
      <c r="O1162" s="5" t="s">
        <v>99</v>
      </c>
      <c r="P1162" s="5" t="s">
        <v>36</v>
      </c>
      <c r="Q1162" s="5" t="s">
        <v>81</v>
      </c>
      <c r="R1162" s="5" t="s">
        <v>96</v>
      </c>
      <c r="S1162" s="5" t="s">
        <v>52</v>
      </c>
      <c r="T1162" s="5" t="s">
        <v>48</v>
      </c>
      <c r="U1162" s="5" t="s">
        <v>74</v>
      </c>
      <c r="V1162" s="5" t="s">
        <v>56</v>
      </c>
    </row>
    <row r="1163" spans="1:22" ht="15.75" customHeight="1">
      <c r="A1163" s="7">
        <v>45558.591569918979</v>
      </c>
      <c r="B1163" s="8" t="s">
        <v>2453</v>
      </c>
      <c r="C1163" s="9">
        <v>2</v>
      </c>
      <c r="D1163" s="8" t="s">
        <v>2454</v>
      </c>
      <c r="E1163" s="8">
        <v>15</v>
      </c>
      <c r="F1163" s="8" t="s">
        <v>1647</v>
      </c>
      <c r="G1163" s="8">
        <v>15</v>
      </c>
      <c r="H1163" s="8" t="s">
        <v>23</v>
      </c>
      <c r="I1163" s="8" t="s">
        <v>24</v>
      </c>
      <c r="J1163" s="8" t="s">
        <v>25</v>
      </c>
      <c r="K1163" s="8" t="s">
        <v>32</v>
      </c>
      <c r="L1163" s="8" t="s">
        <v>26</v>
      </c>
      <c r="M1163" s="8" t="s">
        <v>80</v>
      </c>
      <c r="N1163" s="8" t="s">
        <v>173</v>
      </c>
      <c r="O1163" s="8" t="s">
        <v>46</v>
      </c>
      <c r="P1163" s="8" t="s">
        <v>47</v>
      </c>
      <c r="Q1163" s="8" t="s">
        <v>81</v>
      </c>
      <c r="R1163" s="8" t="s">
        <v>96</v>
      </c>
      <c r="S1163" s="8" t="s">
        <v>52</v>
      </c>
      <c r="T1163" s="8" t="s">
        <v>48</v>
      </c>
      <c r="U1163" s="8" t="s">
        <v>101</v>
      </c>
      <c r="V1163" s="8" t="s">
        <v>60</v>
      </c>
    </row>
    <row r="1164" spans="1:22" ht="15.75" customHeight="1">
      <c r="A1164" s="4">
        <v>45558.591717916672</v>
      </c>
      <c r="B1164" s="5" t="s">
        <v>2455</v>
      </c>
      <c r="C1164" s="6">
        <v>2</v>
      </c>
      <c r="D1164" s="5" t="s">
        <v>2456</v>
      </c>
      <c r="E1164" s="5">
        <v>2202</v>
      </c>
      <c r="F1164" s="5" t="s">
        <v>1647</v>
      </c>
      <c r="G1164" s="5">
        <v>2</v>
      </c>
      <c r="H1164" s="5" t="s">
        <v>23</v>
      </c>
      <c r="I1164" s="5" t="s">
        <v>24</v>
      </c>
      <c r="J1164" s="5" t="s">
        <v>25</v>
      </c>
      <c r="K1164" s="5" t="s">
        <v>32</v>
      </c>
      <c r="L1164" s="5" t="s">
        <v>26</v>
      </c>
      <c r="M1164" s="5" t="s">
        <v>80</v>
      </c>
      <c r="N1164" s="5" t="s">
        <v>173</v>
      </c>
      <c r="O1164" s="5" t="s">
        <v>65</v>
      </c>
      <c r="P1164" s="5" t="s">
        <v>47</v>
      </c>
      <c r="Q1164" s="5" t="s">
        <v>81</v>
      </c>
      <c r="R1164" s="5" t="s">
        <v>96</v>
      </c>
      <c r="S1164" s="5" t="s">
        <v>39</v>
      </c>
      <c r="T1164" s="5" t="s">
        <v>40</v>
      </c>
      <c r="U1164" s="5" t="s">
        <v>174</v>
      </c>
      <c r="V1164" s="5" t="s">
        <v>53</v>
      </c>
    </row>
    <row r="1165" spans="1:22" ht="15.75" customHeight="1">
      <c r="A1165" s="7">
        <v>45558.593376145829</v>
      </c>
      <c r="B1165" s="8" t="s">
        <v>2457</v>
      </c>
      <c r="C1165" s="9">
        <v>3</v>
      </c>
      <c r="D1165" s="8" t="s">
        <v>2458</v>
      </c>
      <c r="E1165" s="8">
        <v>2202</v>
      </c>
      <c r="F1165" s="8" t="s">
        <v>1647</v>
      </c>
      <c r="G1165" s="8">
        <v>26</v>
      </c>
      <c r="H1165" s="8" t="s">
        <v>23</v>
      </c>
      <c r="I1165" s="8" t="s">
        <v>24</v>
      </c>
      <c r="J1165" s="8" t="s">
        <v>25</v>
      </c>
      <c r="K1165" s="8" t="s">
        <v>32</v>
      </c>
      <c r="L1165" s="8" t="s">
        <v>26</v>
      </c>
      <c r="M1165" s="8" t="s">
        <v>33</v>
      </c>
      <c r="N1165" s="8" t="s">
        <v>34</v>
      </c>
      <c r="O1165" s="8" t="s">
        <v>35</v>
      </c>
      <c r="P1165" s="8" t="s">
        <v>91</v>
      </c>
      <c r="Q1165" s="8" t="s">
        <v>81</v>
      </c>
      <c r="R1165" s="8" t="s">
        <v>96</v>
      </c>
      <c r="S1165" s="8" t="s">
        <v>136</v>
      </c>
      <c r="T1165" s="8" t="s">
        <v>73</v>
      </c>
      <c r="U1165" s="8" t="s">
        <v>174</v>
      </c>
      <c r="V1165" s="8" t="s">
        <v>56</v>
      </c>
    </row>
    <row r="1166" spans="1:22" ht="15.75" customHeight="1">
      <c r="A1166" s="4">
        <v>45558.594091099541</v>
      </c>
      <c r="B1166" s="5" t="s">
        <v>2459</v>
      </c>
      <c r="C1166" s="6">
        <v>3</v>
      </c>
      <c r="D1166" s="5" t="s">
        <v>2460</v>
      </c>
      <c r="E1166" s="5">
        <v>2202</v>
      </c>
      <c r="F1166" s="5" t="s">
        <v>1647</v>
      </c>
      <c r="G1166" s="5">
        <v>11135</v>
      </c>
      <c r="H1166" s="5" t="s">
        <v>23</v>
      </c>
      <c r="I1166" s="5" t="s">
        <v>24</v>
      </c>
      <c r="J1166" s="5" t="s">
        <v>256</v>
      </c>
      <c r="K1166" s="5" t="s">
        <v>32</v>
      </c>
      <c r="L1166" s="5" t="s">
        <v>26</v>
      </c>
      <c r="M1166" s="5" t="s">
        <v>70</v>
      </c>
      <c r="N1166" s="5" t="s">
        <v>34</v>
      </c>
      <c r="O1166" s="5" t="s">
        <v>35</v>
      </c>
      <c r="P1166" s="5" t="s">
        <v>36</v>
      </c>
      <c r="Q1166" s="5" t="s">
        <v>72</v>
      </c>
      <c r="R1166" s="5" t="s">
        <v>120</v>
      </c>
      <c r="S1166" s="5" t="s">
        <v>52</v>
      </c>
      <c r="T1166" s="5" t="s">
        <v>48</v>
      </c>
      <c r="U1166" s="5" t="s">
        <v>174</v>
      </c>
      <c r="V1166" s="5" t="s">
        <v>53</v>
      </c>
    </row>
    <row r="1167" spans="1:22" ht="15.75" customHeight="1">
      <c r="A1167" s="7">
        <v>45558.594267905093</v>
      </c>
      <c r="B1167" s="8" t="s">
        <v>2461</v>
      </c>
      <c r="C1167" s="9">
        <v>6</v>
      </c>
      <c r="D1167" s="8" t="s">
        <v>2462</v>
      </c>
      <c r="E1167" s="8">
        <v>2202</v>
      </c>
      <c r="F1167" s="8" t="s">
        <v>1647</v>
      </c>
      <c r="G1167" s="8">
        <v>12</v>
      </c>
      <c r="H1167" s="8" t="s">
        <v>23</v>
      </c>
      <c r="I1167" s="8" t="s">
        <v>24</v>
      </c>
      <c r="J1167" s="8" t="s">
        <v>256</v>
      </c>
      <c r="K1167" s="8" t="s">
        <v>32</v>
      </c>
      <c r="L1167" s="8" t="s">
        <v>26</v>
      </c>
      <c r="M1167" s="8" t="s">
        <v>33</v>
      </c>
      <c r="N1167" s="8" t="s">
        <v>34</v>
      </c>
      <c r="O1167" s="8" t="s">
        <v>46</v>
      </c>
      <c r="P1167" s="8" t="s">
        <v>47</v>
      </c>
      <c r="Q1167" s="8" t="s">
        <v>139</v>
      </c>
      <c r="R1167" s="8" t="s">
        <v>38</v>
      </c>
      <c r="S1167" s="8" t="s">
        <v>88</v>
      </c>
      <c r="T1167" s="8" t="s">
        <v>40</v>
      </c>
      <c r="U1167" s="8" t="s">
        <v>41</v>
      </c>
      <c r="V1167" s="8" t="s">
        <v>56</v>
      </c>
    </row>
    <row r="1168" spans="1:22" ht="15.75" customHeight="1">
      <c r="A1168" s="4">
        <v>45558.612106307875</v>
      </c>
      <c r="B1168" s="5" t="s">
        <v>2463</v>
      </c>
      <c r="C1168" s="6">
        <v>0</v>
      </c>
      <c r="D1168" s="5" t="s">
        <v>2464</v>
      </c>
      <c r="E1168" s="5">
        <v>2202</v>
      </c>
      <c r="F1168" s="5" t="s">
        <v>1647</v>
      </c>
      <c r="G1168" s="5">
        <v>11104</v>
      </c>
      <c r="H1168" s="5" t="s">
        <v>23</v>
      </c>
      <c r="I1168" s="5" t="s">
        <v>24</v>
      </c>
      <c r="J1168" s="5" t="s">
        <v>25</v>
      </c>
      <c r="K1168" s="5" t="s">
        <v>26</v>
      </c>
      <c r="L1168" s="5"/>
      <c r="M1168" s="5"/>
      <c r="N1168" s="5"/>
      <c r="O1168" s="5"/>
      <c r="P1168" s="5"/>
      <c r="Q1168" s="5"/>
      <c r="R1168" s="5"/>
      <c r="S1168" s="5"/>
      <c r="T1168" s="5"/>
      <c r="U1168" s="5"/>
      <c r="V1168" s="5"/>
    </row>
    <row r="1169" spans="1:22" ht="15.75" customHeight="1">
      <c r="A1169" s="7">
        <v>45558.627794803237</v>
      </c>
      <c r="B1169" s="8" t="s">
        <v>2465</v>
      </c>
      <c r="C1169" s="9">
        <v>6</v>
      </c>
      <c r="D1169" s="8" t="s">
        <v>2466</v>
      </c>
      <c r="E1169" s="8">
        <v>1107</v>
      </c>
      <c r="F1169" s="8" t="s">
        <v>1128</v>
      </c>
      <c r="G1169" s="8">
        <v>11207</v>
      </c>
      <c r="H1169" s="8" t="s">
        <v>23</v>
      </c>
      <c r="I1169" s="8" t="s">
        <v>69</v>
      </c>
      <c r="J1169" s="8" t="s">
        <v>25</v>
      </c>
      <c r="K1169" s="8" t="s">
        <v>32</v>
      </c>
      <c r="L1169" s="8" t="s">
        <v>26</v>
      </c>
      <c r="M1169" s="8" t="s">
        <v>80</v>
      </c>
      <c r="N1169" s="8" t="s">
        <v>34</v>
      </c>
      <c r="O1169" s="8" t="s">
        <v>35</v>
      </c>
      <c r="P1169" s="8" t="s">
        <v>47</v>
      </c>
      <c r="Q1169" s="8" t="s">
        <v>81</v>
      </c>
      <c r="R1169" s="8" t="s">
        <v>120</v>
      </c>
      <c r="S1169" s="8" t="s">
        <v>136</v>
      </c>
      <c r="T1169" s="8" t="s">
        <v>40</v>
      </c>
      <c r="U1169" s="8" t="s">
        <v>41</v>
      </c>
      <c r="V1169" s="8" t="s">
        <v>42</v>
      </c>
    </row>
    <row r="1170" spans="1:22" ht="15.75" customHeight="1">
      <c r="A1170" s="4">
        <v>45558.629656458332</v>
      </c>
      <c r="B1170" s="5" t="s">
        <v>2467</v>
      </c>
      <c r="C1170" s="6">
        <v>6</v>
      </c>
      <c r="D1170" s="5" t="s">
        <v>2468</v>
      </c>
      <c r="E1170" s="5">
        <v>1101</v>
      </c>
      <c r="F1170" s="5" t="s">
        <v>1031</v>
      </c>
      <c r="G1170" s="5">
        <v>11206</v>
      </c>
      <c r="H1170" s="5" t="s">
        <v>23</v>
      </c>
      <c r="I1170" s="5" t="s">
        <v>69</v>
      </c>
      <c r="J1170" s="5" t="s">
        <v>25</v>
      </c>
      <c r="K1170" s="5" t="s">
        <v>26</v>
      </c>
      <c r="L1170" s="5" t="s">
        <v>64</v>
      </c>
      <c r="M1170" s="5" t="s">
        <v>33</v>
      </c>
      <c r="N1170" s="5" t="s">
        <v>34</v>
      </c>
      <c r="O1170" s="5" t="s">
        <v>65</v>
      </c>
      <c r="P1170" s="5" t="s">
        <v>47</v>
      </c>
      <c r="Q1170" s="5" t="s">
        <v>81</v>
      </c>
      <c r="R1170" s="5" t="s">
        <v>38</v>
      </c>
      <c r="S1170" s="5" t="s">
        <v>39</v>
      </c>
      <c r="T1170" s="5" t="s">
        <v>100</v>
      </c>
      <c r="U1170" s="5" t="s">
        <v>41</v>
      </c>
      <c r="V1170" s="5" t="s">
        <v>42</v>
      </c>
    </row>
    <row r="1171" spans="1:22" ht="15.75" customHeight="1">
      <c r="A1171" s="7">
        <v>45558.633288530094</v>
      </c>
      <c r="B1171" s="8" t="s">
        <v>2469</v>
      </c>
      <c r="C1171" s="9">
        <v>9</v>
      </c>
      <c r="D1171" s="8" t="s">
        <v>2470</v>
      </c>
      <c r="E1171" s="8">
        <v>1106</v>
      </c>
      <c r="F1171" s="8" t="s">
        <v>1672</v>
      </c>
      <c r="G1171" s="8">
        <v>11134</v>
      </c>
      <c r="H1171" s="8" t="s">
        <v>23</v>
      </c>
      <c r="I1171" s="8" t="s">
        <v>24</v>
      </c>
      <c r="J1171" s="8" t="s">
        <v>25</v>
      </c>
      <c r="K1171" s="8" t="s">
        <v>26</v>
      </c>
      <c r="L1171" s="8" t="s">
        <v>64</v>
      </c>
      <c r="M1171" s="8" t="s">
        <v>33</v>
      </c>
      <c r="N1171" s="8" t="s">
        <v>34</v>
      </c>
      <c r="O1171" s="8" t="s">
        <v>35</v>
      </c>
      <c r="P1171" s="8" t="s">
        <v>47</v>
      </c>
      <c r="Q1171" s="8" t="s">
        <v>37</v>
      </c>
      <c r="R1171" s="8" t="s">
        <v>120</v>
      </c>
      <c r="S1171" s="8" t="s">
        <v>52</v>
      </c>
      <c r="T1171" s="8" t="s">
        <v>40</v>
      </c>
      <c r="U1171" s="8" t="s">
        <v>41</v>
      </c>
      <c r="V1171" s="8" t="s">
        <v>42</v>
      </c>
    </row>
    <row r="1172" spans="1:22" ht="15.75" customHeight="1">
      <c r="A1172" s="4">
        <v>45558.635272592597</v>
      </c>
      <c r="B1172" s="5" t="s">
        <v>2471</v>
      </c>
      <c r="C1172" s="6">
        <v>9</v>
      </c>
      <c r="D1172" s="5" t="s">
        <v>2472</v>
      </c>
      <c r="E1172" s="5">
        <v>2202</v>
      </c>
      <c r="F1172" s="5" t="s">
        <v>1647</v>
      </c>
      <c r="G1172" s="5">
        <v>14</v>
      </c>
      <c r="H1172" s="5" t="s">
        <v>23</v>
      </c>
      <c r="I1172" s="5" t="s">
        <v>24</v>
      </c>
      <c r="J1172" s="5" t="s">
        <v>25</v>
      </c>
      <c r="K1172" s="5" t="s">
        <v>32</v>
      </c>
      <c r="L1172" s="5" t="s">
        <v>26</v>
      </c>
      <c r="M1172" s="5" t="s">
        <v>33</v>
      </c>
      <c r="N1172" s="5" t="s">
        <v>34</v>
      </c>
      <c r="O1172" s="5" t="s">
        <v>46</v>
      </c>
      <c r="P1172" s="5" t="s">
        <v>47</v>
      </c>
      <c r="Q1172" s="5" t="s">
        <v>37</v>
      </c>
      <c r="R1172" s="5" t="s">
        <v>38</v>
      </c>
      <c r="S1172" s="5" t="s">
        <v>52</v>
      </c>
      <c r="T1172" s="5" t="s">
        <v>40</v>
      </c>
      <c r="U1172" s="5" t="s">
        <v>41</v>
      </c>
      <c r="V1172" s="5" t="s">
        <v>42</v>
      </c>
    </row>
    <row r="1173" spans="1:22" ht="15.75" customHeight="1">
      <c r="A1173" s="7">
        <v>45558.646148356478</v>
      </c>
      <c r="B1173" s="8" t="s">
        <v>2473</v>
      </c>
      <c r="C1173" s="9">
        <v>7</v>
      </c>
      <c r="D1173" s="8" t="s">
        <v>2474</v>
      </c>
      <c r="E1173" s="8">
        <v>1101</v>
      </c>
      <c r="F1173" s="8" t="s">
        <v>1031</v>
      </c>
      <c r="G1173" s="8">
        <v>21</v>
      </c>
      <c r="H1173" s="8" t="s">
        <v>23</v>
      </c>
      <c r="I1173" s="8" t="s">
        <v>69</v>
      </c>
      <c r="J1173" s="8" t="s">
        <v>25</v>
      </c>
      <c r="K1173" s="8" t="s">
        <v>32</v>
      </c>
      <c r="L1173" s="8" t="s">
        <v>26</v>
      </c>
      <c r="M1173" s="8" t="s">
        <v>33</v>
      </c>
      <c r="N1173" s="8" t="s">
        <v>34</v>
      </c>
      <c r="O1173" s="8" t="s">
        <v>65</v>
      </c>
      <c r="P1173" s="8" t="s">
        <v>47</v>
      </c>
      <c r="Q1173" s="8" t="s">
        <v>37</v>
      </c>
      <c r="R1173" s="8" t="s">
        <v>38</v>
      </c>
      <c r="S1173" s="8" t="s">
        <v>52</v>
      </c>
      <c r="T1173" s="8" t="s">
        <v>48</v>
      </c>
      <c r="U1173" s="8" t="s">
        <v>41</v>
      </c>
      <c r="V1173" s="8" t="s">
        <v>53</v>
      </c>
    </row>
    <row r="1174" spans="1:22" ht="15.75" customHeight="1">
      <c r="A1174" s="4">
        <v>45558.693774120373</v>
      </c>
      <c r="B1174" s="5" t="s">
        <v>2475</v>
      </c>
      <c r="C1174" s="6">
        <v>3</v>
      </c>
      <c r="D1174" s="5" t="s">
        <v>2476</v>
      </c>
      <c r="E1174" s="5">
        <v>1110</v>
      </c>
      <c r="F1174" s="5" t="s">
        <v>2477</v>
      </c>
      <c r="G1174" s="5">
        <v>11106</v>
      </c>
      <c r="H1174" s="5" t="s">
        <v>23</v>
      </c>
      <c r="I1174" s="5" t="s">
        <v>24</v>
      </c>
      <c r="J1174" s="5" t="s">
        <v>25</v>
      </c>
      <c r="K1174" s="5" t="s">
        <v>32</v>
      </c>
      <c r="L1174" s="5" t="s">
        <v>26</v>
      </c>
      <c r="M1174" s="5" t="s">
        <v>80</v>
      </c>
      <c r="N1174" s="5" t="s">
        <v>34</v>
      </c>
      <c r="O1174" s="5" t="s">
        <v>65</v>
      </c>
      <c r="P1174" s="5" t="s">
        <v>71</v>
      </c>
      <c r="Q1174" s="5" t="s">
        <v>37</v>
      </c>
      <c r="R1174" s="5" t="s">
        <v>38</v>
      </c>
      <c r="S1174" s="5" t="s">
        <v>136</v>
      </c>
      <c r="T1174" s="5" t="s">
        <v>100</v>
      </c>
      <c r="U1174" s="5" t="s">
        <v>74</v>
      </c>
      <c r="V1174" s="5" t="s">
        <v>56</v>
      </c>
    </row>
    <row r="1175" spans="1:22" ht="15.75" customHeight="1">
      <c r="A1175" s="7">
        <v>45558.693868032409</v>
      </c>
      <c r="B1175" s="8" t="s">
        <v>2478</v>
      </c>
      <c r="C1175" s="9">
        <v>2</v>
      </c>
      <c r="D1175" s="8" t="s">
        <v>2479</v>
      </c>
      <c r="E1175" s="8">
        <v>1110</v>
      </c>
      <c r="F1175" s="8" t="s">
        <v>2477</v>
      </c>
      <c r="G1175" s="8">
        <v>11105</v>
      </c>
      <c r="H1175" s="8" t="s">
        <v>23</v>
      </c>
      <c r="I1175" s="8" t="s">
        <v>24</v>
      </c>
      <c r="J1175" s="8" t="s">
        <v>25</v>
      </c>
      <c r="K1175" s="8" t="s">
        <v>26</v>
      </c>
      <c r="L1175" s="8" t="s">
        <v>64</v>
      </c>
      <c r="M1175" s="8" t="s">
        <v>80</v>
      </c>
      <c r="N1175" s="8" t="s">
        <v>34</v>
      </c>
      <c r="O1175" s="8" t="s">
        <v>65</v>
      </c>
      <c r="P1175" s="8" t="s">
        <v>71</v>
      </c>
      <c r="Q1175" s="8" t="s">
        <v>81</v>
      </c>
      <c r="R1175" s="8" t="s">
        <v>38</v>
      </c>
      <c r="S1175" s="8" t="s">
        <v>136</v>
      </c>
      <c r="T1175" s="8" t="s">
        <v>100</v>
      </c>
      <c r="U1175" s="8" t="s">
        <v>74</v>
      </c>
      <c r="V1175" s="8" t="s">
        <v>56</v>
      </c>
    </row>
    <row r="1176" spans="1:22" ht="15.75" customHeight="1">
      <c r="A1176" s="4">
        <v>45558.693916388889</v>
      </c>
      <c r="B1176" s="5" t="s">
        <v>2480</v>
      </c>
      <c r="C1176" s="6">
        <v>2</v>
      </c>
      <c r="D1176" s="5" t="s">
        <v>2481</v>
      </c>
      <c r="E1176" s="5">
        <v>1110</v>
      </c>
      <c r="F1176" s="5" t="s">
        <v>2477</v>
      </c>
      <c r="G1176" s="5">
        <v>11116</v>
      </c>
      <c r="H1176" s="5" t="s">
        <v>23</v>
      </c>
      <c r="I1176" s="5" t="s">
        <v>24</v>
      </c>
      <c r="J1176" s="5" t="s">
        <v>25</v>
      </c>
      <c r="K1176" s="5" t="s">
        <v>32</v>
      </c>
      <c r="L1176" s="5" t="s">
        <v>26</v>
      </c>
      <c r="M1176" s="5" t="s">
        <v>80</v>
      </c>
      <c r="N1176" s="5" t="s">
        <v>34</v>
      </c>
      <c r="O1176" s="5" t="s">
        <v>99</v>
      </c>
      <c r="P1176" s="5" t="s">
        <v>71</v>
      </c>
      <c r="Q1176" s="5" t="s">
        <v>37</v>
      </c>
      <c r="R1176" s="5" t="s">
        <v>112</v>
      </c>
      <c r="S1176" s="5" t="s">
        <v>136</v>
      </c>
      <c r="T1176" s="5" t="s">
        <v>100</v>
      </c>
      <c r="U1176" s="5" t="s">
        <v>74</v>
      </c>
      <c r="V1176" s="5" t="s">
        <v>56</v>
      </c>
    </row>
    <row r="1177" spans="1:22" ht="15.75" customHeight="1">
      <c r="A1177" s="7">
        <v>45558.693936909724</v>
      </c>
      <c r="B1177" s="8" t="s">
        <v>2482</v>
      </c>
      <c r="C1177" s="9">
        <v>4</v>
      </c>
      <c r="D1177" s="8" t="s">
        <v>2483</v>
      </c>
      <c r="E1177" s="8">
        <v>1110</v>
      </c>
      <c r="F1177" s="8" t="s">
        <v>2477</v>
      </c>
      <c r="G1177" s="8">
        <v>23</v>
      </c>
      <c r="H1177" s="8" t="s">
        <v>23</v>
      </c>
      <c r="I1177" s="8" t="s">
        <v>24</v>
      </c>
      <c r="J1177" s="8" t="s">
        <v>25</v>
      </c>
      <c r="K1177" s="8" t="s">
        <v>32</v>
      </c>
      <c r="L1177" s="8" t="s">
        <v>26</v>
      </c>
      <c r="M1177" s="8" t="s">
        <v>80</v>
      </c>
      <c r="N1177" s="8" t="s">
        <v>34</v>
      </c>
      <c r="O1177" s="8" t="s">
        <v>35</v>
      </c>
      <c r="P1177" s="8" t="s">
        <v>71</v>
      </c>
      <c r="Q1177" s="8" t="s">
        <v>81</v>
      </c>
      <c r="R1177" s="8" t="s">
        <v>38</v>
      </c>
      <c r="S1177" s="8" t="s">
        <v>39</v>
      </c>
      <c r="T1177" s="8" t="s">
        <v>100</v>
      </c>
      <c r="U1177" s="8" t="s">
        <v>74</v>
      </c>
      <c r="V1177" s="8" t="s">
        <v>42</v>
      </c>
    </row>
    <row r="1178" spans="1:22" ht="15.75" customHeight="1">
      <c r="A1178" s="4">
        <v>45558.694774247684</v>
      </c>
      <c r="B1178" s="5" t="s">
        <v>2484</v>
      </c>
      <c r="C1178" s="6">
        <v>1</v>
      </c>
      <c r="D1178" s="5" t="s">
        <v>2485</v>
      </c>
      <c r="E1178" s="5">
        <v>1110</v>
      </c>
      <c r="F1178" s="5" t="s">
        <v>2477</v>
      </c>
      <c r="G1178" s="5">
        <v>11103</v>
      </c>
      <c r="H1178" s="5" t="s">
        <v>23</v>
      </c>
      <c r="I1178" s="5" t="s">
        <v>24</v>
      </c>
      <c r="J1178" s="5" t="s">
        <v>25</v>
      </c>
      <c r="K1178" s="5" t="s">
        <v>32</v>
      </c>
      <c r="L1178" s="5" t="s">
        <v>26</v>
      </c>
      <c r="M1178" s="5" t="s">
        <v>80</v>
      </c>
      <c r="N1178" s="5" t="s">
        <v>173</v>
      </c>
      <c r="O1178" s="5" t="s">
        <v>46</v>
      </c>
      <c r="P1178" s="5" t="s">
        <v>91</v>
      </c>
      <c r="Q1178" s="5" t="s">
        <v>72</v>
      </c>
      <c r="R1178" s="5" t="s">
        <v>96</v>
      </c>
      <c r="S1178" s="5" t="s">
        <v>39</v>
      </c>
      <c r="T1178" s="5" t="s">
        <v>40</v>
      </c>
      <c r="U1178" s="5" t="s">
        <v>101</v>
      </c>
      <c r="V1178" s="5" t="s">
        <v>60</v>
      </c>
    </row>
    <row r="1179" spans="1:22" ht="15.75" customHeight="1">
      <c r="A1179" s="7">
        <v>45558.700122719907</v>
      </c>
      <c r="B1179" s="8" t="s">
        <v>2486</v>
      </c>
      <c r="C1179" s="9">
        <v>7</v>
      </c>
      <c r="D1179" s="8" t="s">
        <v>2487</v>
      </c>
      <c r="E1179" s="8">
        <v>1110</v>
      </c>
      <c r="F1179" s="8" t="s">
        <v>2477</v>
      </c>
      <c r="G1179" s="8">
        <v>11124</v>
      </c>
      <c r="H1179" s="8" t="s">
        <v>23</v>
      </c>
      <c r="I1179" s="8" t="s">
        <v>24</v>
      </c>
      <c r="J1179" s="8" t="s">
        <v>25</v>
      </c>
      <c r="K1179" s="8" t="s">
        <v>32</v>
      </c>
      <c r="L1179" s="8" t="s">
        <v>26</v>
      </c>
      <c r="M1179" s="8" t="s">
        <v>80</v>
      </c>
      <c r="N1179" s="8" t="s">
        <v>34</v>
      </c>
      <c r="O1179" s="8" t="s">
        <v>65</v>
      </c>
      <c r="P1179" s="8" t="s">
        <v>47</v>
      </c>
      <c r="Q1179" s="8" t="s">
        <v>37</v>
      </c>
      <c r="R1179" s="8" t="s">
        <v>38</v>
      </c>
      <c r="S1179" s="8" t="s">
        <v>52</v>
      </c>
      <c r="T1179" s="8" t="s">
        <v>48</v>
      </c>
      <c r="U1179" s="8" t="s">
        <v>41</v>
      </c>
      <c r="V1179" s="8" t="s">
        <v>42</v>
      </c>
    </row>
    <row r="1180" spans="1:22" ht="15.75" customHeight="1">
      <c r="A1180" s="4">
        <v>45558.700785659719</v>
      </c>
      <c r="B1180" s="5" t="s">
        <v>2488</v>
      </c>
      <c r="C1180" s="6">
        <v>7</v>
      </c>
      <c r="D1180" s="5" t="s">
        <v>2489</v>
      </c>
      <c r="E1180" s="5">
        <v>1110</v>
      </c>
      <c r="F1180" s="5" t="s">
        <v>2477</v>
      </c>
      <c r="G1180" s="5">
        <v>11102</v>
      </c>
      <c r="H1180" s="5" t="s">
        <v>23</v>
      </c>
      <c r="I1180" s="5" t="s">
        <v>24</v>
      </c>
      <c r="J1180" s="5" t="s">
        <v>25</v>
      </c>
      <c r="K1180" s="5" t="s">
        <v>32</v>
      </c>
      <c r="L1180" s="5" t="s">
        <v>26</v>
      </c>
      <c r="M1180" s="5" t="s">
        <v>33</v>
      </c>
      <c r="N1180" s="5" t="s">
        <v>34</v>
      </c>
      <c r="O1180" s="5" t="s">
        <v>65</v>
      </c>
      <c r="P1180" s="5" t="s">
        <v>47</v>
      </c>
      <c r="Q1180" s="5" t="s">
        <v>37</v>
      </c>
      <c r="R1180" s="5" t="s">
        <v>96</v>
      </c>
      <c r="S1180" s="5" t="s">
        <v>52</v>
      </c>
      <c r="T1180" s="5" t="s">
        <v>48</v>
      </c>
      <c r="U1180" s="5" t="s">
        <v>41</v>
      </c>
      <c r="V1180" s="5" t="s">
        <v>42</v>
      </c>
    </row>
    <row r="1181" spans="1:22" ht="15.75" customHeight="1">
      <c r="A1181" s="7">
        <v>45558.705014282408</v>
      </c>
      <c r="B1181" s="8" t="s">
        <v>2490</v>
      </c>
      <c r="C1181" s="9">
        <v>5</v>
      </c>
      <c r="D1181" s="8" t="s">
        <v>2491</v>
      </c>
      <c r="E1181" s="11" t="s">
        <v>1074</v>
      </c>
      <c r="F1181" s="8" t="s">
        <v>2477</v>
      </c>
      <c r="G1181" s="8">
        <v>11108</v>
      </c>
      <c r="H1181" s="8" t="s">
        <v>23</v>
      </c>
      <c r="I1181" s="8" t="s">
        <v>24</v>
      </c>
      <c r="J1181" s="8" t="s">
        <v>25</v>
      </c>
      <c r="K1181" s="8" t="s">
        <v>32</v>
      </c>
      <c r="L1181" s="8" t="s">
        <v>26</v>
      </c>
      <c r="M1181" s="8" t="s">
        <v>80</v>
      </c>
      <c r="N1181" s="8" t="s">
        <v>34</v>
      </c>
      <c r="O1181" s="8" t="s">
        <v>35</v>
      </c>
      <c r="P1181" s="8" t="s">
        <v>47</v>
      </c>
      <c r="Q1181" s="8" t="s">
        <v>37</v>
      </c>
      <c r="R1181" s="8" t="s">
        <v>96</v>
      </c>
      <c r="S1181" s="8" t="s">
        <v>52</v>
      </c>
      <c r="T1181" s="8" t="s">
        <v>48</v>
      </c>
      <c r="U1181" s="8" t="s">
        <v>74</v>
      </c>
      <c r="V1181" s="8" t="s">
        <v>60</v>
      </c>
    </row>
    <row r="1182" spans="1:22" ht="15.75" customHeight="1">
      <c r="A1182" s="4">
        <v>45558.711492256945</v>
      </c>
      <c r="B1182" s="5" t="s">
        <v>2492</v>
      </c>
      <c r="C1182" s="6">
        <v>5</v>
      </c>
      <c r="D1182" s="5" t="s">
        <v>2493</v>
      </c>
      <c r="E1182" s="5">
        <v>1137</v>
      </c>
      <c r="F1182" s="5" t="s">
        <v>162</v>
      </c>
      <c r="G1182" s="5">
        <v>11217</v>
      </c>
      <c r="H1182" s="5" t="s">
        <v>23</v>
      </c>
      <c r="I1182" s="5" t="s">
        <v>69</v>
      </c>
      <c r="J1182" s="5" t="s">
        <v>25</v>
      </c>
      <c r="K1182" s="5" t="s">
        <v>26</v>
      </c>
      <c r="L1182" s="5" t="s">
        <v>64</v>
      </c>
      <c r="M1182" s="5" t="s">
        <v>80</v>
      </c>
      <c r="N1182" s="5" t="s">
        <v>34</v>
      </c>
      <c r="O1182" s="5" t="s">
        <v>99</v>
      </c>
      <c r="P1182" s="5" t="s">
        <v>47</v>
      </c>
      <c r="Q1182" s="5" t="s">
        <v>72</v>
      </c>
      <c r="R1182" s="5" t="s">
        <v>38</v>
      </c>
      <c r="S1182" s="5" t="s">
        <v>52</v>
      </c>
      <c r="T1182" s="5" t="s">
        <v>40</v>
      </c>
      <c r="U1182" s="5" t="s">
        <v>101</v>
      </c>
      <c r="V1182" s="5" t="s">
        <v>60</v>
      </c>
    </row>
    <row r="1183" spans="1:22" ht="15.75" customHeight="1">
      <c r="A1183" s="7">
        <v>45558.729575844904</v>
      </c>
      <c r="B1183" s="8" t="s">
        <v>2494</v>
      </c>
      <c r="C1183" s="9">
        <v>8</v>
      </c>
      <c r="D1183" s="8" t="s">
        <v>2495</v>
      </c>
      <c r="E1183" s="8">
        <v>2348</v>
      </c>
      <c r="F1183" s="8" t="s">
        <v>1880</v>
      </c>
      <c r="G1183" s="8">
        <v>17</v>
      </c>
      <c r="H1183" s="8" t="s">
        <v>23</v>
      </c>
      <c r="I1183" s="8" t="s">
        <v>24</v>
      </c>
      <c r="J1183" s="8" t="s">
        <v>25</v>
      </c>
      <c r="K1183" s="8" t="s">
        <v>26</v>
      </c>
      <c r="L1183" s="8" t="s">
        <v>64</v>
      </c>
      <c r="M1183" s="8" t="s">
        <v>33</v>
      </c>
      <c r="N1183" s="8" t="s">
        <v>34</v>
      </c>
      <c r="O1183" s="8" t="s">
        <v>65</v>
      </c>
      <c r="P1183" s="8" t="s">
        <v>47</v>
      </c>
      <c r="Q1183" s="8" t="s">
        <v>37</v>
      </c>
      <c r="R1183" s="8" t="s">
        <v>38</v>
      </c>
      <c r="S1183" s="8" t="s">
        <v>52</v>
      </c>
      <c r="T1183" s="8" t="s">
        <v>73</v>
      </c>
      <c r="U1183" s="8" t="s">
        <v>41</v>
      </c>
      <c r="V1183" s="8" t="s">
        <v>42</v>
      </c>
    </row>
    <row r="1184" spans="1:22" ht="15.75" customHeight="1">
      <c r="A1184" s="4">
        <v>45558.742476006941</v>
      </c>
      <c r="B1184" s="5" t="s">
        <v>2496</v>
      </c>
      <c r="C1184" s="6">
        <v>0</v>
      </c>
      <c r="D1184" s="5" t="s">
        <v>2497</v>
      </c>
      <c r="E1184" s="5">
        <v>1110</v>
      </c>
      <c r="F1184" s="5" t="s">
        <v>2477</v>
      </c>
      <c r="G1184" s="5">
        <v>11127</v>
      </c>
      <c r="H1184" s="5" t="s">
        <v>23</v>
      </c>
      <c r="I1184" s="5" t="s">
        <v>24</v>
      </c>
      <c r="J1184" s="5" t="s">
        <v>25</v>
      </c>
      <c r="K1184" s="5" t="s">
        <v>26</v>
      </c>
      <c r="L1184" s="5"/>
      <c r="M1184" s="5"/>
      <c r="N1184" s="5"/>
      <c r="O1184" s="5"/>
      <c r="P1184" s="5"/>
      <c r="Q1184" s="5"/>
      <c r="R1184" s="5"/>
      <c r="S1184" s="5"/>
      <c r="T1184" s="5"/>
      <c r="U1184" s="5"/>
      <c r="V1184" s="5"/>
    </row>
    <row r="1185" spans="1:22" ht="15.75" customHeight="1">
      <c r="A1185" s="7">
        <v>45558.744957175921</v>
      </c>
      <c r="B1185" s="8" t="s">
        <v>2498</v>
      </c>
      <c r="C1185" s="9">
        <v>7</v>
      </c>
      <c r="D1185" s="8" t="s">
        <v>2499</v>
      </c>
      <c r="E1185" s="8">
        <v>2202</v>
      </c>
      <c r="F1185" s="8" t="s">
        <v>1647</v>
      </c>
      <c r="G1185" s="8">
        <v>10</v>
      </c>
      <c r="H1185" s="8" t="s">
        <v>23</v>
      </c>
      <c r="I1185" s="8" t="s">
        <v>24</v>
      </c>
      <c r="J1185" s="8" t="s">
        <v>25</v>
      </c>
      <c r="K1185" s="8" t="s">
        <v>32</v>
      </c>
      <c r="L1185" s="8" t="s">
        <v>26</v>
      </c>
      <c r="M1185" s="8" t="s">
        <v>33</v>
      </c>
      <c r="N1185" s="8" t="s">
        <v>34</v>
      </c>
      <c r="O1185" s="8" t="s">
        <v>65</v>
      </c>
      <c r="P1185" s="8" t="s">
        <v>47</v>
      </c>
      <c r="Q1185" s="8" t="s">
        <v>81</v>
      </c>
      <c r="R1185" s="8" t="s">
        <v>38</v>
      </c>
      <c r="S1185" s="8" t="s">
        <v>52</v>
      </c>
      <c r="T1185" s="8" t="s">
        <v>40</v>
      </c>
      <c r="U1185" s="8" t="s">
        <v>41</v>
      </c>
      <c r="V1185" s="8" t="s">
        <v>56</v>
      </c>
    </row>
    <row r="1186" spans="1:22" ht="15.75" customHeight="1">
      <c r="A1186" s="4">
        <v>45558.770816493052</v>
      </c>
      <c r="B1186" s="5" t="s">
        <v>2500</v>
      </c>
      <c r="C1186" s="6">
        <v>7</v>
      </c>
      <c r="D1186" s="5" t="s">
        <v>2501</v>
      </c>
      <c r="E1186" s="5">
        <v>1092</v>
      </c>
      <c r="F1186" s="5" t="s">
        <v>1276</v>
      </c>
      <c r="G1186" s="5">
        <v>11433</v>
      </c>
      <c r="H1186" s="5" t="s">
        <v>23</v>
      </c>
      <c r="I1186" s="5" t="s">
        <v>150</v>
      </c>
      <c r="J1186" s="5" t="s">
        <v>25</v>
      </c>
      <c r="K1186" s="5" t="s">
        <v>26</v>
      </c>
      <c r="L1186" s="5" t="s">
        <v>64</v>
      </c>
      <c r="M1186" s="5" t="s">
        <v>33</v>
      </c>
      <c r="N1186" s="5" t="s">
        <v>34</v>
      </c>
      <c r="O1186" s="5" t="s">
        <v>35</v>
      </c>
      <c r="P1186" s="5" t="s">
        <v>47</v>
      </c>
      <c r="Q1186" s="5" t="s">
        <v>37</v>
      </c>
      <c r="R1186" s="5" t="s">
        <v>38</v>
      </c>
      <c r="S1186" s="5" t="s">
        <v>52</v>
      </c>
      <c r="T1186" s="5" t="s">
        <v>100</v>
      </c>
      <c r="U1186" s="5" t="s">
        <v>101</v>
      </c>
      <c r="V1186" s="5" t="s">
        <v>53</v>
      </c>
    </row>
    <row r="1187" spans="1:22" ht="15.75" customHeight="1">
      <c r="A1187" s="7">
        <v>45558.770953587962</v>
      </c>
      <c r="B1187" s="8" t="s">
        <v>2502</v>
      </c>
      <c r="C1187" s="9">
        <v>0</v>
      </c>
      <c r="D1187" s="8" t="s">
        <v>2503</v>
      </c>
      <c r="E1187" s="8">
        <v>1118</v>
      </c>
      <c r="F1187" s="8" t="s">
        <v>1620</v>
      </c>
      <c r="G1187" s="8">
        <v>11128</v>
      </c>
      <c r="H1187" s="8" t="s">
        <v>23</v>
      </c>
      <c r="I1187" s="8" t="s">
        <v>24</v>
      </c>
      <c r="J1187" s="8" t="s">
        <v>25</v>
      </c>
      <c r="K1187" s="8" t="s">
        <v>26</v>
      </c>
      <c r="L1187" s="8"/>
      <c r="M1187" s="8"/>
      <c r="N1187" s="8"/>
      <c r="O1187" s="8"/>
      <c r="P1187" s="8"/>
      <c r="Q1187" s="8"/>
      <c r="R1187" s="8"/>
      <c r="S1187" s="8"/>
      <c r="T1187" s="8"/>
      <c r="U1187" s="8"/>
      <c r="V1187" s="8"/>
    </row>
    <row r="1188" spans="1:22" ht="15.75" customHeight="1">
      <c r="A1188" s="4">
        <v>45558.77490315972</v>
      </c>
      <c r="B1188" s="5" t="s">
        <v>2504</v>
      </c>
      <c r="C1188" s="6">
        <v>2</v>
      </c>
      <c r="D1188" s="5" t="s">
        <v>2505</v>
      </c>
      <c r="E1188" s="5">
        <v>1118</v>
      </c>
      <c r="F1188" s="5" t="s">
        <v>1620</v>
      </c>
      <c r="G1188" s="5">
        <v>11110</v>
      </c>
      <c r="H1188" s="5" t="s">
        <v>23</v>
      </c>
      <c r="I1188" s="5" t="s">
        <v>24</v>
      </c>
      <c r="J1188" s="5" t="s">
        <v>25</v>
      </c>
      <c r="K1188" s="5" t="s">
        <v>32</v>
      </c>
      <c r="L1188" s="5" t="s">
        <v>26</v>
      </c>
      <c r="M1188" s="5" t="s">
        <v>70</v>
      </c>
      <c r="N1188" s="5" t="s">
        <v>34</v>
      </c>
      <c r="O1188" s="5" t="s">
        <v>65</v>
      </c>
      <c r="P1188" s="5" t="s">
        <v>47</v>
      </c>
      <c r="Q1188" s="5" t="s">
        <v>81</v>
      </c>
      <c r="R1188" s="5" t="s">
        <v>96</v>
      </c>
      <c r="S1188" s="5" t="s">
        <v>39</v>
      </c>
      <c r="T1188" s="5" t="s">
        <v>73</v>
      </c>
      <c r="U1188" s="5" t="s">
        <v>101</v>
      </c>
      <c r="V1188" s="5" t="s">
        <v>53</v>
      </c>
    </row>
    <row r="1189" spans="1:22" ht="15.75" customHeight="1">
      <c r="A1189" s="7">
        <v>45558.781487511573</v>
      </c>
      <c r="B1189" s="8" t="s">
        <v>2506</v>
      </c>
      <c r="C1189" s="9">
        <v>8</v>
      </c>
      <c r="D1189" s="8" t="s">
        <v>2507</v>
      </c>
      <c r="E1189" s="8">
        <v>1128</v>
      </c>
      <c r="F1189" s="8" t="s">
        <v>1563</v>
      </c>
      <c r="G1189" s="8">
        <v>27</v>
      </c>
      <c r="H1189" s="8" t="s">
        <v>23</v>
      </c>
      <c r="I1189" s="8" t="s">
        <v>24</v>
      </c>
      <c r="J1189" s="8" t="s">
        <v>25</v>
      </c>
      <c r="K1189" s="8" t="s">
        <v>26</v>
      </c>
      <c r="L1189" s="8" t="s">
        <v>64</v>
      </c>
      <c r="M1189" s="8" t="s">
        <v>80</v>
      </c>
      <c r="N1189" s="8" t="s">
        <v>34</v>
      </c>
      <c r="O1189" s="8" t="s">
        <v>35</v>
      </c>
      <c r="P1189" s="8" t="s">
        <v>47</v>
      </c>
      <c r="Q1189" s="8" t="s">
        <v>139</v>
      </c>
      <c r="R1189" s="8" t="s">
        <v>38</v>
      </c>
      <c r="S1189" s="8" t="s">
        <v>52</v>
      </c>
      <c r="T1189" s="8" t="s">
        <v>40</v>
      </c>
      <c r="U1189" s="8" t="s">
        <v>41</v>
      </c>
      <c r="V1189" s="8" t="s">
        <v>42</v>
      </c>
    </row>
    <row r="1190" spans="1:22" ht="15.75" customHeight="1">
      <c r="A1190" s="4">
        <v>45558.796467361113</v>
      </c>
      <c r="B1190" s="5" t="s">
        <v>2508</v>
      </c>
      <c r="C1190" s="6">
        <v>4</v>
      </c>
      <c r="D1190" s="5" t="s">
        <v>2509</v>
      </c>
      <c r="E1190" s="5">
        <v>1118</v>
      </c>
      <c r="F1190" s="5" t="s">
        <v>1620</v>
      </c>
      <c r="G1190" s="5">
        <v>11113</v>
      </c>
      <c r="H1190" s="5" t="s">
        <v>23</v>
      </c>
      <c r="I1190" s="5" t="s">
        <v>24</v>
      </c>
      <c r="J1190" s="5" t="s">
        <v>25</v>
      </c>
      <c r="K1190" s="5" t="s">
        <v>32</v>
      </c>
      <c r="L1190" s="5" t="s">
        <v>26</v>
      </c>
      <c r="M1190" s="5" t="s">
        <v>33</v>
      </c>
      <c r="N1190" s="5" t="s">
        <v>34</v>
      </c>
      <c r="O1190" s="5" t="s">
        <v>65</v>
      </c>
      <c r="P1190" s="5" t="s">
        <v>47</v>
      </c>
      <c r="Q1190" s="5" t="s">
        <v>81</v>
      </c>
      <c r="R1190" s="5" t="s">
        <v>38</v>
      </c>
      <c r="S1190" s="5" t="s">
        <v>136</v>
      </c>
      <c r="T1190" s="5" t="s">
        <v>48</v>
      </c>
      <c r="U1190" s="5" t="s">
        <v>174</v>
      </c>
      <c r="V1190" s="5" t="s">
        <v>56</v>
      </c>
    </row>
    <row r="1191" spans="1:22" ht="15.75" customHeight="1">
      <c r="A1191" s="7">
        <v>45558.806009560183</v>
      </c>
      <c r="B1191" s="8" t="s">
        <v>2510</v>
      </c>
      <c r="C1191" s="9">
        <v>9</v>
      </c>
      <c r="D1191" s="8" t="s">
        <v>2511</v>
      </c>
      <c r="E1191" s="8">
        <v>1117</v>
      </c>
      <c r="F1191" s="8" t="s">
        <v>1387</v>
      </c>
      <c r="G1191" s="8">
        <v>12</v>
      </c>
      <c r="H1191" s="8" t="s">
        <v>23</v>
      </c>
      <c r="I1191" s="8" t="s">
        <v>24</v>
      </c>
      <c r="J1191" s="8" t="s">
        <v>25</v>
      </c>
      <c r="K1191" s="8" t="s">
        <v>32</v>
      </c>
      <c r="L1191" s="8" t="s">
        <v>26</v>
      </c>
      <c r="M1191" s="8" t="s">
        <v>33</v>
      </c>
      <c r="N1191" s="8" t="s">
        <v>34</v>
      </c>
      <c r="O1191" s="8" t="s">
        <v>35</v>
      </c>
      <c r="P1191" s="8" t="s">
        <v>47</v>
      </c>
      <c r="Q1191" s="8" t="s">
        <v>37</v>
      </c>
      <c r="R1191" s="8" t="s">
        <v>38</v>
      </c>
      <c r="S1191" s="8" t="s">
        <v>52</v>
      </c>
      <c r="T1191" s="8" t="s">
        <v>40</v>
      </c>
      <c r="U1191" s="8" t="s">
        <v>41</v>
      </c>
      <c r="V1191" s="8" t="s">
        <v>53</v>
      </c>
    </row>
    <row r="1192" spans="1:22" ht="15.75" customHeight="1">
      <c r="A1192" s="4">
        <v>45558.806864583334</v>
      </c>
      <c r="B1192" s="5" t="s">
        <v>2512</v>
      </c>
      <c r="C1192" s="6">
        <v>4</v>
      </c>
      <c r="D1192" s="5" t="s">
        <v>2513</v>
      </c>
      <c r="E1192" s="5">
        <v>1130</v>
      </c>
      <c r="F1192" s="5" t="s">
        <v>2514</v>
      </c>
      <c r="G1192" s="5">
        <v>13</v>
      </c>
      <c r="H1192" s="5" t="s">
        <v>23</v>
      </c>
      <c r="I1192" s="5" t="s">
        <v>24</v>
      </c>
      <c r="J1192" s="5" t="s">
        <v>25</v>
      </c>
      <c r="K1192" s="5" t="s">
        <v>32</v>
      </c>
      <c r="L1192" s="5" t="s">
        <v>26</v>
      </c>
      <c r="M1192" s="5" t="s">
        <v>33</v>
      </c>
      <c r="N1192" s="5" t="s">
        <v>34</v>
      </c>
      <c r="O1192" s="5" t="s">
        <v>65</v>
      </c>
      <c r="P1192" s="5" t="s">
        <v>36</v>
      </c>
      <c r="Q1192" s="5" t="s">
        <v>81</v>
      </c>
      <c r="R1192" s="5" t="s">
        <v>38</v>
      </c>
      <c r="S1192" s="5" t="s">
        <v>39</v>
      </c>
      <c r="T1192" s="5" t="s">
        <v>40</v>
      </c>
      <c r="U1192" s="5" t="s">
        <v>74</v>
      </c>
      <c r="V1192" s="5" t="s">
        <v>56</v>
      </c>
    </row>
    <row r="1193" spans="1:22" ht="15.75" customHeight="1">
      <c r="A1193" s="7">
        <v>45558.840607025464</v>
      </c>
      <c r="B1193" s="8" t="s">
        <v>2515</v>
      </c>
      <c r="C1193" s="9">
        <v>8</v>
      </c>
      <c r="D1193" s="8" t="s">
        <v>2516</v>
      </c>
      <c r="E1193" s="8">
        <v>2248</v>
      </c>
      <c r="F1193" s="8" t="s">
        <v>1880</v>
      </c>
      <c r="G1193" s="8">
        <v>10</v>
      </c>
      <c r="H1193" s="8" t="s">
        <v>23</v>
      </c>
      <c r="I1193" s="8" t="s">
        <v>24</v>
      </c>
      <c r="J1193" s="8" t="s">
        <v>25</v>
      </c>
      <c r="K1193" s="8" t="s">
        <v>32</v>
      </c>
      <c r="L1193" s="8" t="s">
        <v>26</v>
      </c>
      <c r="M1193" s="8" t="s">
        <v>33</v>
      </c>
      <c r="N1193" s="8" t="s">
        <v>59</v>
      </c>
      <c r="O1193" s="8" t="s">
        <v>35</v>
      </c>
      <c r="P1193" s="8" t="s">
        <v>47</v>
      </c>
      <c r="Q1193" s="8" t="s">
        <v>37</v>
      </c>
      <c r="R1193" s="8" t="s">
        <v>38</v>
      </c>
      <c r="S1193" s="8" t="s">
        <v>136</v>
      </c>
      <c r="T1193" s="8" t="s">
        <v>40</v>
      </c>
      <c r="U1193" s="8" t="s">
        <v>41</v>
      </c>
      <c r="V1193" s="8" t="s">
        <v>42</v>
      </c>
    </row>
    <row r="1194" spans="1:22" ht="15.75" customHeight="1">
      <c r="A1194" s="4">
        <v>45558.849124722226</v>
      </c>
      <c r="B1194" s="5" t="s">
        <v>2517</v>
      </c>
      <c r="C1194" s="6">
        <v>2</v>
      </c>
      <c r="D1194" s="5" t="s">
        <v>2518</v>
      </c>
      <c r="E1194" s="5">
        <v>1088</v>
      </c>
      <c r="F1194" s="5" t="s">
        <v>1496</v>
      </c>
      <c r="G1194" s="5">
        <v>11128</v>
      </c>
      <c r="H1194" s="5" t="s">
        <v>23</v>
      </c>
      <c r="I1194" s="5" t="s">
        <v>24</v>
      </c>
      <c r="J1194" s="5" t="s">
        <v>25</v>
      </c>
      <c r="K1194" s="5" t="s">
        <v>32</v>
      </c>
      <c r="L1194" s="5" t="s">
        <v>26</v>
      </c>
      <c r="M1194" s="5" t="s">
        <v>80</v>
      </c>
      <c r="N1194" s="5" t="s">
        <v>218</v>
      </c>
      <c r="O1194" s="5" t="s">
        <v>65</v>
      </c>
      <c r="P1194" s="5" t="s">
        <v>47</v>
      </c>
      <c r="Q1194" s="5" t="s">
        <v>81</v>
      </c>
      <c r="R1194" s="5" t="s">
        <v>96</v>
      </c>
      <c r="S1194" s="5" t="s">
        <v>39</v>
      </c>
      <c r="T1194" s="5" t="s">
        <v>40</v>
      </c>
      <c r="U1194" s="5" t="s">
        <v>74</v>
      </c>
      <c r="V1194" s="5" t="s">
        <v>56</v>
      </c>
    </row>
    <row r="1195" spans="1:22" ht="15.75" customHeight="1">
      <c r="A1195" s="7">
        <v>45558.859257187505</v>
      </c>
      <c r="B1195" s="8" t="s">
        <v>2519</v>
      </c>
      <c r="C1195" s="9">
        <v>0</v>
      </c>
      <c r="D1195" s="8" t="s">
        <v>2520</v>
      </c>
      <c r="E1195" s="8">
        <v>1118</v>
      </c>
      <c r="F1195" s="8" t="s">
        <v>1620</v>
      </c>
      <c r="G1195" s="8">
        <v>11127</v>
      </c>
      <c r="H1195" s="8" t="s">
        <v>23</v>
      </c>
      <c r="I1195" s="8" t="s">
        <v>24</v>
      </c>
      <c r="J1195" s="8" t="s">
        <v>25</v>
      </c>
      <c r="K1195" s="8" t="s">
        <v>26</v>
      </c>
      <c r="L1195" s="8"/>
      <c r="M1195" s="8"/>
      <c r="N1195" s="8"/>
      <c r="O1195" s="8"/>
      <c r="P1195" s="8"/>
      <c r="Q1195" s="8"/>
      <c r="R1195" s="8"/>
      <c r="S1195" s="8"/>
      <c r="T1195" s="8"/>
      <c r="U1195" s="8"/>
      <c r="V1195" s="8"/>
    </row>
    <row r="1196" spans="1:22" ht="15.75" customHeight="1">
      <c r="A1196" s="4">
        <v>45558.874224097221</v>
      </c>
      <c r="B1196" s="5" t="s">
        <v>2521</v>
      </c>
      <c r="C1196" s="6">
        <v>7</v>
      </c>
      <c r="D1196" s="5" t="s">
        <v>2522</v>
      </c>
      <c r="E1196" s="5">
        <v>1130</v>
      </c>
      <c r="F1196" s="5" t="s">
        <v>2514</v>
      </c>
      <c r="G1196" s="10" t="s">
        <v>51</v>
      </c>
      <c r="H1196" s="5" t="s">
        <v>23</v>
      </c>
      <c r="I1196" s="5" t="s">
        <v>24</v>
      </c>
      <c r="J1196" s="5" t="s">
        <v>25</v>
      </c>
      <c r="K1196" s="5" t="s">
        <v>26</v>
      </c>
      <c r="L1196" s="5" t="s">
        <v>64</v>
      </c>
      <c r="M1196" s="5" t="s">
        <v>33</v>
      </c>
      <c r="N1196" s="5" t="s">
        <v>34</v>
      </c>
      <c r="O1196" s="5" t="s">
        <v>65</v>
      </c>
      <c r="P1196" s="5" t="s">
        <v>47</v>
      </c>
      <c r="Q1196" s="5" t="s">
        <v>37</v>
      </c>
      <c r="R1196" s="5" t="s">
        <v>38</v>
      </c>
      <c r="S1196" s="5" t="s">
        <v>52</v>
      </c>
      <c r="T1196" s="5" t="s">
        <v>48</v>
      </c>
      <c r="U1196" s="5" t="s">
        <v>41</v>
      </c>
      <c r="V1196" s="5" t="s">
        <v>56</v>
      </c>
    </row>
    <row r="1197" spans="1:22" ht="15.75" customHeight="1">
      <c r="A1197" s="7">
        <v>45558.882248043985</v>
      </c>
      <c r="B1197" s="8" t="s">
        <v>2523</v>
      </c>
      <c r="C1197" s="9">
        <v>0</v>
      </c>
      <c r="D1197" s="8" t="s">
        <v>2524</v>
      </c>
      <c r="E1197" s="8">
        <v>1106</v>
      </c>
      <c r="F1197" s="8" t="s">
        <v>1672</v>
      </c>
      <c r="G1197" s="8">
        <v>11126</v>
      </c>
      <c r="H1197" s="8" t="s">
        <v>23</v>
      </c>
      <c r="I1197" s="8" t="s">
        <v>24</v>
      </c>
      <c r="J1197" s="8" t="s">
        <v>25</v>
      </c>
      <c r="K1197" s="8" t="s">
        <v>26</v>
      </c>
      <c r="L1197" s="8"/>
      <c r="M1197" s="8"/>
      <c r="N1197" s="8"/>
      <c r="O1197" s="8"/>
      <c r="P1197" s="8"/>
      <c r="Q1197" s="8"/>
      <c r="R1197" s="8"/>
      <c r="S1197" s="8"/>
      <c r="T1197" s="8"/>
      <c r="U1197" s="8"/>
      <c r="V1197" s="8"/>
    </row>
    <row r="1198" spans="1:22" ht="15.75" customHeight="1">
      <c r="A1198" s="4">
        <v>45558.907133587963</v>
      </c>
      <c r="B1198" s="5" t="s">
        <v>2525</v>
      </c>
      <c r="C1198" s="6">
        <v>8</v>
      </c>
      <c r="D1198" s="5" t="s">
        <v>2526</v>
      </c>
      <c r="E1198" s="5">
        <v>1127</v>
      </c>
      <c r="F1198" s="5" t="s">
        <v>1131</v>
      </c>
      <c r="G1198" s="5">
        <v>11224</v>
      </c>
      <c r="H1198" s="5" t="s">
        <v>23</v>
      </c>
      <c r="I1198" s="5" t="s">
        <v>69</v>
      </c>
      <c r="J1198" s="5" t="s">
        <v>25</v>
      </c>
      <c r="K1198" s="5" t="s">
        <v>32</v>
      </c>
      <c r="L1198" s="5" t="s">
        <v>26</v>
      </c>
      <c r="M1198" s="5" t="s">
        <v>33</v>
      </c>
      <c r="N1198" s="5" t="s">
        <v>34</v>
      </c>
      <c r="O1198" s="5" t="s">
        <v>65</v>
      </c>
      <c r="P1198" s="5" t="s">
        <v>47</v>
      </c>
      <c r="Q1198" s="5" t="s">
        <v>37</v>
      </c>
      <c r="R1198" s="5" t="s">
        <v>38</v>
      </c>
      <c r="S1198" s="5" t="s">
        <v>52</v>
      </c>
      <c r="T1198" s="5" t="s">
        <v>40</v>
      </c>
      <c r="U1198" s="5" t="s">
        <v>41</v>
      </c>
      <c r="V1198" s="5" t="s">
        <v>53</v>
      </c>
    </row>
    <row r="1199" spans="1:22" ht="15.75" customHeight="1">
      <c r="A1199" s="7">
        <v>45558.908888923615</v>
      </c>
      <c r="B1199" s="8" t="s">
        <v>2527</v>
      </c>
      <c r="C1199" s="9">
        <v>0</v>
      </c>
      <c r="D1199" s="8" t="s">
        <v>2528</v>
      </c>
      <c r="E1199" s="8">
        <v>1137</v>
      </c>
      <c r="F1199" s="8" t="s">
        <v>162</v>
      </c>
      <c r="G1199" s="8">
        <v>13</v>
      </c>
      <c r="H1199" s="8" t="s">
        <v>23</v>
      </c>
      <c r="I1199" s="8" t="s">
        <v>69</v>
      </c>
      <c r="J1199" s="8" t="s">
        <v>25</v>
      </c>
      <c r="K1199" s="8" t="s">
        <v>26</v>
      </c>
      <c r="L1199" s="8"/>
      <c r="M1199" s="8"/>
      <c r="N1199" s="8"/>
      <c r="O1199" s="8"/>
      <c r="P1199" s="8"/>
      <c r="Q1199" s="8"/>
      <c r="R1199" s="8"/>
      <c r="S1199" s="8"/>
      <c r="T1199" s="8"/>
      <c r="U1199" s="8"/>
      <c r="V1199" s="8"/>
    </row>
    <row r="1200" spans="1:22" ht="15.75" customHeight="1">
      <c r="A1200" s="4">
        <v>45558.917531597224</v>
      </c>
      <c r="B1200" s="5" t="s">
        <v>2529</v>
      </c>
      <c r="C1200" s="6">
        <v>4</v>
      </c>
      <c r="D1200" s="5" t="s">
        <v>2530</v>
      </c>
      <c r="E1200" s="5">
        <v>1130</v>
      </c>
      <c r="F1200" s="5" t="s">
        <v>2514</v>
      </c>
      <c r="G1200" s="5">
        <v>14</v>
      </c>
      <c r="H1200" s="5" t="s">
        <v>23</v>
      </c>
      <c r="I1200" s="5" t="s">
        <v>24</v>
      </c>
      <c r="J1200" s="5" t="s">
        <v>25</v>
      </c>
      <c r="K1200" s="5" t="s">
        <v>26</v>
      </c>
      <c r="L1200" s="5" t="s">
        <v>64</v>
      </c>
      <c r="M1200" s="5" t="s">
        <v>33</v>
      </c>
      <c r="N1200" s="5" t="s">
        <v>173</v>
      </c>
      <c r="O1200" s="5" t="s">
        <v>46</v>
      </c>
      <c r="P1200" s="5" t="s">
        <v>47</v>
      </c>
      <c r="Q1200" s="5" t="s">
        <v>139</v>
      </c>
      <c r="R1200" s="5" t="s">
        <v>120</v>
      </c>
      <c r="S1200" s="5" t="s">
        <v>39</v>
      </c>
      <c r="T1200" s="5" t="s">
        <v>40</v>
      </c>
      <c r="U1200" s="5" t="s">
        <v>41</v>
      </c>
      <c r="V1200" s="5" t="s">
        <v>56</v>
      </c>
    </row>
    <row r="1201" spans="1:22" ht="15.75" customHeight="1">
      <c r="A1201" s="7">
        <v>45558.928871631942</v>
      </c>
      <c r="B1201" s="8" t="s">
        <v>2531</v>
      </c>
      <c r="C1201" s="9">
        <v>3</v>
      </c>
      <c r="D1201" s="8" t="s">
        <v>2532</v>
      </c>
      <c r="E1201" s="8">
        <v>1130</v>
      </c>
      <c r="F1201" s="8" t="s">
        <v>2514</v>
      </c>
      <c r="G1201" s="8">
        <v>20</v>
      </c>
      <c r="H1201" s="8" t="s">
        <v>23</v>
      </c>
      <c r="I1201" s="8" t="s">
        <v>24</v>
      </c>
      <c r="J1201" s="8" t="s">
        <v>25</v>
      </c>
      <c r="K1201" s="8" t="s">
        <v>32</v>
      </c>
      <c r="L1201" s="8" t="s">
        <v>26</v>
      </c>
      <c r="M1201" s="8" t="s">
        <v>80</v>
      </c>
      <c r="N1201" s="8" t="s">
        <v>34</v>
      </c>
      <c r="O1201" s="8" t="s">
        <v>35</v>
      </c>
      <c r="P1201" s="8" t="s">
        <v>71</v>
      </c>
      <c r="Q1201" s="8" t="s">
        <v>139</v>
      </c>
      <c r="R1201" s="8" t="s">
        <v>38</v>
      </c>
      <c r="S1201" s="8" t="s">
        <v>136</v>
      </c>
      <c r="T1201" s="8" t="s">
        <v>48</v>
      </c>
      <c r="U1201" s="8" t="s">
        <v>101</v>
      </c>
      <c r="V1201" s="8" t="s">
        <v>56</v>
      </c>
    </row>
    <row r="1202" spans="1:22" ht="15.75" customHeight="1">
      <c r="A1202" s="4">
        <v>45558.935474120372</v>
      </c>
      <c r="B1202" s="5" t="s">
        <v>2533</v>
      </c>
      <c r="C1202" s="6">
        <v>7</v>
      </c>
      <c r="D1202" s="5" t="s">
        <v>2534</v>
      </c>
      <c r="E1202" s="5">
        <v>1106</v>
      </c>
      <c r="F1202" s="5" t="s">
        <v>1672</v>
      </c>
      <c r="G1202" s="5">
        <v>11229</v>
      </c>
      <c r="H1202" s="5" t="s">
        <v>23</v>
      </c>
      <c r="I1202" s="5" t="s">
        <v>69</v>
      </c>
      <c r="J1202" s="5" t="s">
        <v>25</v>
      </c>
      <c r="K1202" s="5" t="s">
        <v>26</v>
      </c>
      <c r="L1202" s="5" t="s">
        <v>64</v>
      </c>
      <c r="M1202" s="5" t="s">
        <v>33</v>
      </c>
      <c r="N1202" s="5" t="s">
        <v>34</v>
      </c>
      <c r="O1202" s="5" t="s">
        <v>46</v>
      </c>
      <c r="P1202" s="5" t="s">
        <v>47</v>
      </c>
      <c r="Q1202" s="5" t="s">
        <v>37</v>
      </c>
      <c r="R1202" s="5" t="s">
        <v>38</v>
      </c>
      <c r="S1202" s="5" t="s">
        <v>39</v>
      </c>
      <c r="T1202" s="5" t="s">
        <v>100</v>
      </c>
      <c r="U1202" s="5" t="s">
        <v>41</v>
      </c>
      <c r="V1202" s="5" t="s">
        <v>42</v>
      </c>
    </row>
    <row r="1203" spans="1:22" ht="15.75" customHeight="1">
      <c r="A1203" s="7">
        <v>45558.939344409722</v>
      </c>
      <c r="B1203" s="8" t="s">
        <v>2535</v>
      </c>
      <c r="C1203" s="9">
        <v>9</v>
      </c>
      <c r="D1203" s="8" t="s">
        <v>2536</v>
      </c>
      <c r="E1203" s="8">
        <v>1117</v>
      </c>
      <c r="F1203" s="8" t="s">
        <v>1387</v>
      </c>
      <c r="G1203" s="8">
        <v>13</v>
      </c>
      <c r="H1203" s="8" t="s">
        <v>23</v>
      </c>
      <c r="I1203" s="8" t="s">
        <v>24</v>
      </c>
      <c r="J1203" s="8" t="s">
        <v>25</v>
      </c>
      <c r="K1203" s="8" t="s">
        <v>32</v>
      </c>
      <c r="L1203" s="8" t="s">
        <v>26</v>
      </c>
      <c r="M1203" s="8" t="s">
        <v>33</v>
      </c>
      <c r="N1203" s="8" t="s">
        <v>59</v>
      </c>
      <c r="O1203" s="8" t="s">
        <v>35</v>
      </c>
      <c r="P1203" s="8" t="s">
        <v>47</v>
      </c>
      <c r="Q1203" s="8" t="s">
        <v>37</v>
      </c>
      <c r="R1203" s="8" t="s">
        <v>38</v>
      </c>
      <c r="S1203" s="8" t="s">
        <v>52</v>
      </c>
      <c r="T1203" s="8" t="s">
        <v>40</v>
      </c>
      <c r="U1203" s="8" t="s">
        <v>41</v>
      </c>
      <c r="V1203" s="8" t="s">
        <v>42</v>
      </c>
    </row>
    <row r="1204" spans="1:22" ht="15.75" customHeight="1">
      <c r="A1204" s="4">
        <v>45558.958197256943</v>
      </c>
      <c r="B1204" s="5" t="s">
        <v>2537</v>
      </c>
      <c r="C1204" s="6">
        <v>8</v>
      </c>
      <c r="D1204" s="5" t="s">
        <v>2538</v>
      </c>
      <c r="E1204" s="5">
        <v>1234</v>
      </c>
      <c r="F1204" s="5" t="s">
        <v>1880</v>
      </c>
      <c r="G1204" s="5">
        <v>1113</v>
      </c>
      <c r="H1204" s="5" t="s">
        <v>23</v>
      </c>
      <c r="I1204" s="5" t="s">
        <v>24</v>
      </c>
      <c r="J1204" s="5" t="s">
        <v>25</v>
      </c>
      <c r="K1204" s="5" t="s">
        <v>32</v>
      </c>
      <c r="L1204" s="5" t="s">
        <v>26</v>
      </c>
      <c r="M1204" s="5" t="s">
        <v>80</v>
      </c>
      <c r="N1204" s="5" t="s">
        <v>34</v>
      </c>
      <c r="O1204" s="5" t="s">
        <v>35</v>
      </c>
      <c r="P1204" s="5" t="s">
        <v>47</v>
      </c>
      <c r="Q1204" s="5" t="s">
        <v>37</v>
      </c>
      <c r="R1204" s="5" t="s">
        <v>38</v>
      </c>
      <c r="S1204" s="5" t="s">
        <v>52</v>
      </c>
      <c r="T1204" s="5" t="s">
        <v>40</v>
      </c>
      <c r="U1204" s="5" t="s">
        <v>41</v>
      </c>
      <c r="V1204" s="5" t="s">
        <v>56</v>
      </c>
    </row>
    <row r="1205" spans="1:22" ht="15.75" customHeight="1">
      <c r="A1205" s="7">
        <v>45558.959113391204</v>
      </c>
      <c r="B1205" s="8" t="s">
        <v>2539</v>
      </c>
      <c r="C1205" s="9">
        <v>0</v>
      </c>
      <c r="D1205" s="8" t="s">
        <v>2540</v>
      </c>
      <c r="E1205" s="8">
        <v>1128</v>
      </c>
      <c r="F1205" s="8" t="s">
        <v>1563</v>
      </c>
      <c r="G1205" s="8">
        <v>22</v>
      </c>
      <c r="H1205" s="8" t="s">
        <v>23</v>
      </c>
      <c r="I1205" s="8" t="s">
        <v>24</v>
      </c>
      <c r="J1205" s="8" t="s">
        <v>25</v>
      </c>
      <c r="K1205" s="8" t="s">
        <v>26</v>
      </c>
      <c r="L1205" s="8"/>
      <c r="M1205" s="8"/>
      <c r="N1205" s="8"/>
      <c r="O1205" s="8"/>
      <c r="P1205" s="8"/>
      <c r="Q1205" s="8"/>
      <c r="R1205" s="8"/>
      <c r="S1205" s="8"/>
      <c r="T1205" s="8"/>
      <c r="U1205" s="8"/>
      <c r="V1205" s="8"/>
    </row>
    <row r="1206" spans="1:22" ht="15.75" customHeight="1">
      <c r="A1206" s="4">
        <v>45558.961603252319</v>
      </c>
      <c r="B1206" s="5" t="s">
        <v>2541</v>
      </c>
      <c r="C1206" s="6">
        <v>0</v>
      </c>
      <c r="D1206" s="5" t="s">
        <v>2542</v>
      </c>
      <c r="E1206" s="5">
        <v>1101</v>
      </c>
      <c r="F1206" s="5" t="s">
        <v>1031</v>
      </c>
      <c r="G1206" s="5">
        <v>29</v>
      </c>
      <c r="H1206" s="5" t="s">
        <v>23</v>
      </c>
      <c r="I1206" s="5" t="s">
        <v>24</v>
      </c>
      <c r="J1206" s="5" t="s">
        <v>25</v>
      </c>
      <c r="K1206" s="5" t="s">
        <v>26</v>
      </c>
      <c r="L1206" s="5"/>
      <c r="M1206" s="5"/>
      <c r="N1206" s="5"/>
      <c r="O1206" s="5"/>
      <c r="P1206" s="5"/>
      <c r="Q1206" s="5"/>
      <c r="R1206" s="5"/>
      <c r="S1206" s="5"/>
      <c r="T1206" s="5"/>
      <c r="U1206" s="5"/>
      <c r="V1206" s="5"/>
    </row>
    <row r="1207" spans="1:22" ht="15.75" customHeight="1">
      <c r="A1207" s="7">
        <v>45558.964338414356</v>
      </c>
      <c r="B1207" s="8" t="s">
        <v>2543</v>
      </c>
      <c r="C1207" s="9">
        <v>6</v>
      </c>
      <c r="D1207" s="8" t="s">
        <v>2544</v>
      </c>
      <c r="E1207" s="8">
        <v>1137</v>
      </c>
      <c r="F1207" s="8" t="s">
        <v>162</v>
      </c>
      <c r="G1207" s="8">
        <v>11219</v>
      </c>
      <c r="H1207" s="8" t="s">
        <v>23</v>
      </c>
      <c r="I1207" s="8" t="s">
        <v>69</v>
      </c>
      <c r="J1207" s="8" t="s">
        <v>25</v>
      </c>
      <c r="K1207" s="8" t="s">
        <v>32</v>
      </c>
      <c r="L1207" s="8" t="s">
        <v>26</v>
      </c>
      <c r="M1207" s="8" t="s">
        <v>33</v>
      </c>
      <c r="N1207" s="8" t="s">
        <v>34</v>
      </c>
      <c r="O1207" s="8" t="s">
        <v>65</v>
      </c>
      <c r="P1207" s="8" t="s">
        <v>47</v>
      </c>
      <c r="Q1207" s="8" t="s">
        <v>81</v>
      </c>
      <c r="R1207" s="8" t="s">
        <v>96</v>
      </c>
      <c r="S1207" s="8" t="s">
        <v>52</v>
      </c>
      <c r="T1207" s="8" t="s">
        <v>40</v>
      </c>
      <c r="U1207" s="8" t="s">
        <v>41</v>
      </c>
      <c r="V1207" s="8" t="s">
        <v>56</v>
      </c>
    </row>
    <row r="1208" spans="1:22" ht="15.75" customHeight="1">
      <c r="A1208" s="4">
        <v>45559.312559571757</v>
      </c>
      <c r="B1208" s="5" t="s">
        <v>2545</v>
      </c>
      <c r="C1208" s="6">
        <v>7</v>
      </c>
      <c r="D1208" s="5" t="s">
        <v>2546</v>
      </c>
      <c r="E1208" s="5">
        <v>1137</v>
      </c>
      <c r="F1208" s="5" t="s">
        <v>162</v>
      </c>
      <c r="G1208" s="5">
        <v>11220</v>
      </c>
      <c r="H1208" s="5" t="s">
        <v>23</v>
      </c>
      <c r="I1208" s="5" t="s">
        <v>69</v>
      </c>
      <c r="J1208" s="5" t="s">
        <v>25</v>
      </c>
      <c r="K1208" s="5" t="s">
        <v>32</v>
      </c>
      <c r="L1208" s="5" t="s">
        <v>26</v>
      </c>
      <c r="M1208" s="5" t="s">
        <v>33</v>
      </c>
      <c r="N1208" s="5" t="s">
        <v>34</v>
      </c>
      <c r="O1208" s="5" t="s">
        <v>35</v>
      </c>
      <c r="P1208" s="5" t="s">
        <v>47</v>
      </c>
      <c r="Q1208" s="5" t="s">
        <v>37</v>
      </c>
      <c r="R1208" s="5" t="s">
        <v>38</v>
      </c>
      <c r="S1208" s="5" t="s">
        <v>39</v>
      </c>
      <c r="T1208" s="5" t="s">
        <v>100</v>
      </c>
      <c r="U1208" s="5" t="s">
        <v>41</v>
      </c>
      <c r="V1208" s="5" t="s">
        <v>60</v>
      </c>
    </row>
    <row r="1209" spans="1:22" ht="15.75" customHeight="1">
      <c r="A1209" s="7">
        <v>45559.364559097223</v>
      </c>
      <c r="B1209" s="8" t="s">
        <v>2547</v>
      </c>
      <c r="C1209" s="9">
        <v>9</v>
      </c>
      <c r="D1209" s="8" t="s">
        <v>2548</v>
      </c>
      <c r="E1209" s="8">
        <v>11117</v>
      </c>
      <c r="F1209" s="8" t="s">
        <v>1387</v>
      </c>
      <c r="G1209" s="8">
        <v>26</v>
      </c>
      <c r="H1209" s="8" t="s">
        <v>23</v>
      </c>
      <c r="I1209" s="8" t="s">
        <v>24</v>
      </c>
      <c r="J1209" s="8" t="s">
        <v>25</v>
      </c>
      <c r="K1209" s="8" t="s">
        <v>26</v>
      </c>
      <c r="L1209" s="8" t="s">
        <v>64</v>
      </c>
      <c r="M1209" s="8" t="s">
        <v>33</v>
      </c>
      <c r="N1209" s="8" t="s">
        <v>34</v>
      </c>
      <c r="O1209" s="8" t="s">
        <v>65</v>
      </c>
      <c r="P1209" s="8" t="s">
        <v>47</v>
      </c>
      <c r="Q1209" s="8" t="s">
        <v>37</v>
      </c>
      <c r="R1209" s="8" t="s">
        <v>38</v>
      </c>
      <c r="S1209" s="8" t="s">
        <v>52</v>
      </c>
      <c r="T1209" s="8" t="s">
        <v>40</v>
      </c>
      <c r="U1209" s="8" t="s">
        <v>41</v>
      </c>
      <c r="V1209" s="8" t="s">
        <v>42</v>
      </c>
    </row>
    <row r="1210" spans="1:22" ht="15.75" customHeight="1">
      <c r="A1210" s="4">
        <v>45559.368912627317</v>
      </c>
      <c r="B1210" s="5" t="s">
        <v>2549</v>
      </c>
      <c r="C1210" s="6">
        <v>3</v>
      </c>
      <c r="D1210" s="5" t="s">
        <v>2550</v>
      </c>
      <c r="E1210" s="5">
        <v>1134</v>
      </c>
      <c r="F1210" s="5" t="s">
        <v>1737</v>
      </c>
      <c r="G1210" s="5">
        <v>33</v>
      </c>
      <c r="H1210" s="5" t="s">
        <v>23</v>
      </c>
      <c r="I1210" s="5" t="s">
        <v>69</v>
      </c>
      <c r="J1210" s="5" t="s">
        <v>25</v>
      </c>
      <c r="K1210" s="5" t="s">
        <v>32</v>
      </c>
      <c r="L1210" s="5" t="s">
        <v>26</v>
      </c>
      <c r="M1210" s="5" t="s">
        <v>33</v>
      </c>
      <c r="N1210" s="5" t="s">
        <v>59</v>
      </c>
      <c r="O1210" s="5" t="s">
        <v>65</v>
      </c>
      <c r="P1210" s="5" t="s">
        <v>91</v>
      </c>
      <c r="Q1210" s="5" t="s">
        <v>37</v>
      </c>
      <c r="R1210" s="5" t="s">
        <v>38</v>
      </c>
      <c r="S1210" s="5" t="s">
        <v>39</v>
      </c>
      <c r="T1210" s="5" t="s">
        <v>100</v>
      </c>
      <c r="U1210" s="5" t="s">
        <v>101</v>
      </c>
      <c r="V1210" s="5" t="s">
        <v>60</v>
      </c>
    </row>
    <row r="1211" spans="1:22" ht="15.75" customHeight="1">
      <c r="A1211" s="7">
        <v>45559.371984791665</v>
      </c>
      <c r="B1211" s="8" t="s">
        <v>2551</v>
      </c>
      <c r="C1211" s="9">
        <v>5</v>
      </c>
      <c r="D1211" s="8" t="s">
        <v>2552</v>
      </c>
      <c r="E1211" s="8">
        <v>113</v>
      </c>
      <c r="F1211" s="8" t="s">
        <v>1737</v>
      </c>
      <c r="G1211" s="8">
        <v>32</v>
      </c>
      <c r="H1211" s="8" t="s">
        <v>23</v>
      </c>
      <c r="I1211" s="8" t="s">
        <v>69</v>
      </c>
      <c r="J1211" s="8" t="s">
        <v>45</v>
      </c>
      <c r="K1211" s="8" t="s">
        <v>32</v>
      </c>
      <c r="L1211" s="8" t="s">
        <v>26</v>
      </c>
      <c r="M1211" s="8" t="s">
        <v>80</v>
      </c>
      <c r="N1211" s="8" t="s">
        <v>34</v>
      </c>
      <c r="O1211" s="8" t="s">
        <v>35</v>
      </c>
      <c r="P1211" s="8" t="s">
        <v>36</v>
      </c>
      <c r="Q1211" s="8" t="s">
        <v>81</v>
      </c>
      <c r="R1211" s="8" t="s">
        <v>38</v>
      </c>
      <c r="S1211" s="8" t="s">
        <v>39</v>
      </c>
      <c r="T1211" s="8" t="s">
        <v>40</v>
      </c>
      <c r="U1211" s="8" t="s">
        <v>41</v>
      </c>
      <c r="V1211" s="8" t="s">
        <v>60</v>
      </c>
    </row>
    <row r="1212" spans="1:22" ht="15.75" customHeight="1">
      <c r="A1212" s="4">
        <v>45559.374273148147</v>
      </c>
      <c r="B1212" s="5" t="s">
        <v>2553</v>
      </c>
      <c r="C1212" s="6">
        <v>0</v>
      </c>
      <c r="D1212" s="5" t="s">
        <v>2554</v>
      </c>
      <c r="E1212" s="5">
        <v>1134</v>
      </c>
      <c r="F1212" s="5" t="s">
        <v>1737</v>
      </c>
      <c r="G1212" s="5">
        <v>31</v>
      </c>
      <c r="H1212" s="5" t="s">
        <v>23</v>
      </c>
      <c r="I1212" s="5" t="s">
        <v>69</v>
      </c>
      <c r="J1212" s="5" t="s">
        <v>25</v>
      </c>
      <c r="K1212" s="5" t="s">
        <v>26</v>
      </c>
      <c r="L1212" s="5"/>
      <c r="M1212" s="5"/>
      <c r="N1212" s="5"/>
      <c r="O1212" s="5"/>
      <c r="P1212" s="5"/>
      <c r="Q1212" s="5"/>
      <c r="R1212" s="5"/>
      <c r="S1212" s="5"/>
      <c r="T1212" s="5"/>
      <c r="U1212" s="5"/>
      <c r="V1212" s="5"/>
    </row>
    <row r="1213" spans="1:22" ht="15.75" customHeight="1">
      <c r="A1213" s="7">
        <v>45559.375908136572</v>
      </c>
      <c r="B1213" s="8" t="s">
        <v>2555</v>
      </c>
      <c r="C1213" s="9">
        <v>1</v>
      </c>
      <c r="D1213" s="8" t="s">
        <v>2556</v>
      </c>
      <c r="E1213" s="8">
        <v>1134</v>
      </c>
      <c r="F1213" s="8" t="s">
        <v>1737</v>
      </c>
      <c r="G1213" s="8">
        <v>35</v>
      </c>
      <c r="H1213" s="8" t="s">
        <v>23</v>
      </c>
      <c r="I1213" s="8" t="s">
        <v>69</v>
      </c>
      <c r="J1213" s="8" t="s">
        <v>25</v>
      </c>
      <c r="K1213" s="8" t="s">
        <v>32</v>
      </c>
      <c r="L1213" s="8" t="s">
        <v>26</v>
      </c>
      <c r="M1213" s="8" t="s">
        <v>80</v>
      </c>
      <c r="N1213" s="8" t="s">
        <v>34</v>
      </c>
      <c r="O1213" s="8" t="s">
        <v>46</v>
      </c>
      <c r="P1213" s="8" t="s">
        <v>36</v>
      </c>
      <c r="Q1213" s="8" t="s">
        <v>81</v>
      </c>
      <c r="R1213" s="8" t="s">
        <v>96</v>
      </c>
      <c r="S1213" s="8" t="s">
        <v>136</v>
      </c>
      <c r="T1213" s="8" t="s">
        <v>73</v>
      </c>
      <c r="U1213" s="8" t="s">
        <v>174</v>
      </c>
      <c r="V1213" s="8" t="s">
        <v>60</v>
      </c>
    </row>
    <row r="1214" spans="1:22" ht="15.75" customHeight="1">
      <c r="A1214" s="4">
        <v>45559.376225532411</v>
      </c>
      <c r="B1214" s="5" t="s">
        <v>2557</v>
      </c>
      <c r="C1214" s="6">
        <v>1</v>
      </c>
      <c r="D1214" s="5" t="s">
        <v>2558</v>
      </c>
      <c r="E1214" s="5">
        <v>1134</v>
      </c>
      <c r="F1214" s="5" t="s">
        <v>1737</v>
      </c>
      <c r="G1214" s="5">
        <v>3</v>
      </c>
      <c r="H1214" s="5" t="s">
        <v>23</v>
      </c>
      <c r="I1214" s="5" t="s">
        <v>69</v>
      </c>
      <c r="J1214" s="5" t="s">
        <v>25</v>
      </c>
      <c r="K1214" s="5" t="s">
        <v>32</v>
      </c>
      <c r="L1214" s="5" t="s">
        <v>26</v>
      </c>
      <c r="M1214" s="5" t="s">
        <v>70</v>
      </c>
      <c r="N1214" s="5" t="s">
        <v>173</v>
      </c>
      <c r="O1214" s="5" t="s">
        <v>65</v>
      </c>
      <c r="P1214" s="5" t="s">
        <v>91</v>
      </c>
      <c r="Q1214" s="5" t="s">
        <v>37</v>
      </c>
      <c r="R1214" s="5" t="s">
        <v>96</v>
      </c>
      <c r="S1214" s="5" t="s">
        <v>39</v>
      </c>
      <c r="T1214" s="5" t="s">
        <v>73</v>
      </c>
      <c r="U1214" s="5" t="s">
        <v>174</v>
      </c>
      <c r="V1214" s="5" t="s">
        <v>56</v>
      </c>
    </row>
    <row r="1215" spans="1:22" ht="15.75" customHeight="1">
      <c r="A1215" s="7">
        <v>45559.376452986107</v>
      </c>
      <c r="B1215" s="8" t="s">
        <v>2559</v>
      </c>
      <c r="C1215" s="9">
        <v>3</v>
      </c>
      <c r="D1215" s="8" t="s">
        <v>2560</v>
      </c>
      <c r="E1215" s="8">
        <v>1134</v>
      </c>
      <c r="F1215" s="8" t="s">
        <v>1737</v>
      </c>
      <c r="G1215" s="8">
        <v>11208</v>
      </c>
      <c r="H1215" s="8" t="s">
        <v>23</v>
      </c>
      <c r="I1215" s="8" t="s">
        <v>69</v>
      </c>
      <c r="J1215" s="8" t="s">
        <v>25</v>
      </c>
      <c r="K1215" s="8" t="s">
        <v>32</v>
      </c>
      <c r="L1215" s="8" t="s">
        <v>26</v>
      </c>
      <c r="M1215" s="8" t="s">
        <v>80</v>
      </c>
      <c r="N1215" s="8" t="s">
        <v>34</v>
      </c>
      <c r="O1215" s="8" t="s">
        <v>65</v>
      </c>
      <c r="P1215" s="8" t="s">
        <v>91</v>
      </c>
      <c r="Q1215" s="8" t="s">
        <v>139</v>
      </c>
      <c r="R1215" s="8" t="s">
        <v>96</v>
      </c>
      <c r="S1215" s="8" t="s">
        <v>88</v>
      </c>
      <c r="T1215" s="8" t="s">
        <v>40</v>
      </c>
      <c r="U1215" s="8" t="s">
        <v>41</v>
      </c>
      <c r="V1215" s="8" t="s">
        <v>56</v>
      </c>
    </row>
    <row r="1216" spans="1:22" ht="15.75" customHeight="1">
      <c r="A1216" s="4">
        <v>45559.383308240736</v>
      </c>
      <c r="B1216" s="5" t="s">
        <v>2561</v>
      </c>
      <c r="C1216" s="6">
        <v>4</v>
      </c>
      <c r="D1216" s="5" t="s">
        <v>2562</v>
      </c>
      <c r="E1216" s="5">
        <v>116</v>
      </c>
      <c r="F1216" s="5" t="s">
        <v>1737</v>
      </c>
      <c r="G1216" s="5">
        <v>30</v>
      </c>
      <c r="H1216" s="5" t="s">
        <v>23</v>
      </c>
      <c r="I1216" s="5" t="s">
        <v>69</v>
      </c>
      <c r="J1216" s="5" t="s">
        <v>256</v>
      </c>
      <c r="K1216" s="5" t="s">
        <v>32</v>
      </c>
      <c r="L1216" s="5" t="s">
        <v>26</v>
      </c>
      <c r="M1216" s="5" t="s">
        <v>80</v>
      </c>
      <c r="N1216" s="5" t="s">
        <v>34</v>
      </c>
      <c r="O1216" s="5" t="s">
        <v>46</v>
      </c>
      <c r="P1216" s="5" t="s">
        <v>47</v>
      </c>
      <c r="Q1216" s="5" t="s">
        <v>37</v>
      </c>
      <c r="R1216" s="5" t="s">
        <v>96</v>
      </c>
      <c r="S1216" s="5" t="s">
        <v>52</v>
      </c>
      <c r="T1216" s="5" t="s">
        <v>100</v>
      </c>
      <c r="U1216" s="5" t="s">
        <v>74</v>
      </c>
      <c r="V1216" s="5" t="s">
        <v>60</v>
      </c>
    </row>
    <row r="1217" spans="1:22" ht="15.75" customHeight="1">
      <c r="A1217" s="7">
        <v>45559.389705879628</v>
      </c>
      <c r="B1217" s="8" t="s">
        <v>2563</v>
      </c>
      <c r="C1217" s="9">
        <v>4</v>
      </c>
      <c r="D1217" s="8" t="s">
        <v>2564</v>
      </c>
      <c r="E1217" s="8">
        <v>1134</v>
      </c>
      <c r="F1217" s="8" t="s">
        <v>1737</v>
      </c>
      <c r="G1217" s="8">
        <v>36</v>
      </c>
      <c r="H1217" s="8" t="s">
        <v>23</v>
      </c>
      <c r="I1217" s="8" t="s">
        <v>69</v>
      </c>
      <c r="J1217" s="8" t="s">
        <v>25</v>
      </c>
      <c r="K1217" s="8" t="s">
        <v>32</v>
      </c>
      <c r="L1217" s="8" t="s">
        <v>26</v>
      </c>
      <c r="M1217" s="8" t="s">
        <v>221</v>
      </c>
      <c r="N1217" s="8" t="s">
        <v>34</v>
      </c>
      <c r="O1217" s="8" t="s">
        <v>35</v>
      </c>
      <c r="P1217" s="8" t="s">
        <v>36</v>
      </c>
      <c r="Q1217" s="8" t="s">
        <v>72</v>
      </c>
      <c r="R1217" s="8" t="s">
        <v>38</v>
      </c>
      <c r="S1217" s="8" t="s">
        <v>39</v>
      </c>
      <c r="T1217" s="8" t="s">
        <v>48</v>
      </c>
      <c r="U1217" s="8" t="s">
        <v>174</v>
      </c>
      <c r="V1217" s="8" t="s">
        <v>42</v>
      </c>
    </row>
    <row r="1218" spans="1:22" ht="15.75" customHeight="1">
      <c r="A1218" s="4">
        <v>45559.390838877312</v>
      </c>
      <c r="B1218" s="5" t="s">
        <v>2565</v>
      </c>
      <c r="C1218" s="6">
        <v>3</v>
      </c>
      <c r="D1218" s="5" t="s">
        <v>2566</v>
      </c>
      <c r="E1218" s="5">
        <v>1176</v>
      </c>
      <c r="F1218" s="5" t="s">
        <v>641</v>
      </c>
      <c r="G1218" s="5">
        <v>1117</v>
      </c>
      <c r="H1218" s="5" t="s">
        <v>23</v>
      </c>
      <c r="I1218" s="5" t="s">
        <v>24</v>
      </c>
      <c r="J1218" s="5" t="s">
        <v>25</v>
      </c>
      <c r="K1218" s="5" t="s">
        <v>32</v>
      </c>
      <c r="L1218" s="5" t="s">
        <v>26</v>
      </c>
      <c r="M1218" s="5" t="s">
        <v>70</v>
      </c>
      <c r="N1218" s="5" t="s">
        <v>173</v>
      </c>
      <c r="O1218" s="5" t="s">
        <v>46</v>
      </c>
      <c r="P1218" s="5" t="s">
        <v>71</v>
      </c>
      <c r="Q1218" s="5" t="s">
        <v>37</v>
      </c>
      <c r="R1218" s="5" t="s">
        <v>38</v>
      </c>
      <c r="S1218" s="5" t="s">
        <v>52</v>
      </c>
      <c r="T1218" s="5" t="s">
        <v>73</v>
      </c>
      <c r="U1218" s="5" t="s">
        <v>174</v>
      </c>
      <c r="V1218" s="5" t="s">
        <v>53</v>
      </c>
    </row>
    <row r="1219" spans="1:22" ht="15.75" customHeight="1">
      <c r="A1219" s="7">
        <v>45559.42089256944</v>
      </c>
      <c r="B1219" s="8" t="s">
        <v>2567</v>
      </c>
      <c r="C1219" s="9">
        <v>7</v>
      </c>
      <c r="D1219" s="8" t="s">
        <v>2568</v>
      </c>
      <c r="E1219" s="8">
        <v>1108</v>
      </c>
      <c r="F1219" s="8" t="s">
        <v>2231</v>
      </c>
      <c r="G1219" s="8">
        <v>11109</v>
      </c>
      <c r="H1219" s="8" t="s">
        <v>23</v>
      </c>
      <c r="I1219" s="8" t="s">
        <v>24</v>
      </c>
      <c r="J1219" s="8" t="s">
        <v>25</v>
      </c>
      <c r="K1219" s="8" t="s">
        <v>32</v>
      </c>
      <c r="L1219" s="8" t="s">
        <v>26</v>
      </c>
      <c r="M1219" s="8" t="s">
        <v>33</v>
      </c>
      <c r="N1219" s="8" t="s">
        <v>34</v>
      </c>
      <c r="O1219" s="8" t="s">
        <v>65</v>
      </c>
      <c r="P1219" s="8" t="s">
        <v>47</v>
      </c>
      <c r="Q1219" s="8" t="s">
        <v>81</v>
      </c>
      <c r="R1219" s="8" t="s">
        <v>38</v>
      </c>
      <c r="S1219" s="8" t="s">
        <v>39</v>
      </c>
      <c r="T1219" s="8" t="s">
        <v>40</v>
      </c>
      <c r="U1219" s="8" t="s">
        <v>41</v>
      </c>
      <c r="V1219" s="8" t="s">
        <v>42</v>
      </c>
    </row>
    <row r="1220" spans="1:22" ht="15.75" customHeight="1">
      <c r="A1220" s="4">
        <v>45559.421675381949</v>
      </c>
      <c r="B1220" s="5" t="s">
        <v>2569</v>
      </c>
      <c r="C1220" s="6">
        <v>6</v>
      </c>
      <c r="D1220" s="5" t="s">
        <v>1914</v>
      </c>
      <c r="E1220" s="5">
        <v>1108</v>
      </c>
      <c r="F1220" s="5" t="s">
        <v>2231</v>
      </c>
      <c r="G1220" s="5">
        <v>1114</v>
      </c>
      <c r="H1220" s="5" t="s">
        <v>23</v>
      </c>
      <c r="I1220" s="5" t="s">
        <v>24</v>
      </c>
      <c r="J1220" s="5" t="s">
        <v>25</v>
      </c>
      <c r="K1220" s="5" t="s">
        <v>32</v>
      </c>
      <c r="L1220" s="5" t="s">
        <v>26</v>
      </c>
      <c r="M1220" s="5" t="s">
        <v>33</v>
      </c>
      <c r="N1220" s="5" t="s">
        <v>34</v>
      </c>
      <c r="O1220" s="5" t="s">
        <v>65</v>
      </c>
      <c r="P1220" s="5" t="s">
        <v>47</v>
      </c>
      <c r="Q1220" s="5" t="s">
        <v>81</v>
      </c>
      <c r="R1220" s="5" t="s">
        <v>38</v>
      </c>
      <c r="S1220" s="5" t="s">
        <v>52</v>
      </c>
      <c r="T1220" s="5" t="s">
        <v>48</v>
      </c>
      <c r="U1220" s="5" t="s">
        <v>41</v>
      </c>
      <c r="V1220" s="5" t="s">
        <v>53</v>
      </c>
    </row>
    <row r="1221" spans="1:22" ht="15.75" customHeight="1">
      <c r="A1221" s="7">
        <v>45559.422774189814</v>
      </c>
      <c r="B1221" s="8" t="s">
        <v>2570</v>
      </c>
      <c r="C1221" s="9">
        <v>2</v>
      </c>
      <c r="D1221" s="8" t="s">
        <v>2571</v>
      </c>
      <c r="E1221" s="8">
        <v>1126</v>
      </c>
      <c r="F1221" s="8" t="s">
        <v>641</v>
      </c>
      <c r="G1221" s="8">
        <v>10</v>
      </c>
      <c r="H1221" s="8" t="s">
        <v>23</v>
      </c>
      <c r="I1221" s="8" t="s">
        <v>24</v>
      </c>
      <c r="J1221" s="8" t="s">
        <v>25</v>
      </c>
      <c r="K1221" s="8" t="s">
        <v>32</v>
      </c>
      <c r="L1221" s="8" t="s">
        <v>26</v>
      </c>
      <c r="M1221" s="8" t="s">
        <v>80</v>
      </c>
      <c r="N1221" s="8" t="s">
        <v>34</v>
      </c>
      <c r="O1221" s="8" t="s">
        <v>65</v>
      </c>
      <c r="P1221" s="8" t="s">
        <v>36</v>
      </c>
      <c r="Q1221" s="8" t="s">
        <v>81</v>
      </c>
      <c r="R1221" s="8" t="s">
        <v>38</v>
      </c>
      <c r="S1221" s="8" t="s">
        <v>39</v>
      </c>
      <c r="T1221" s="8" t="s">
        <v>73</v>
      </c>
      <c r="U1221" s="8" t="s">
        <v>101</v>
      </c>
      <c r="V1221" s="8" t="s">
        <v>56</v>
      </c>
    </row>
    <row r="1222" spans="1:22" ht="15.75" customHeight="1">
      <c r="A1222" s="4">
        <v>45559.423022893519</v>
      </c>
      <c r="B1222" s="5" t="s">
        <v>2572</v>
      </c>
      <c r="C1222" s="6">
        <v>6</v>
      </c>
      <c r="D1222" s="5" t="s">
        <v>2573</v>
      </c>
      <c r="E1222" s="5">
        <v>1108</v>
      </c>
      <c r="F1222" s="5" t="s">
        <v>2231</v>
      </c>
      <c r="G1222" s="5">
        <v>11115</v>
      </c>
      <c r="H1222" s="5" t="s">
        <v>23</v>
      </c>
      <c r="I1222" s="5" t="s">
        <v>24</v>
      </c>
      <c r="J1222" s="5" t="s">
        <v>25</v>
      </c>
      <c r="K1222" s="5" t="s">
        <v>32</v>
      </c>
      <c r="L1222" s="5" t="s">
        <v>26</v>
      </c>
      <c r="M1222" s="5" t="s">
        <v>33</v>
      </c>
      <c r="N1222" s="5" t="s">
        <v>34</v>
      </c>
      <c r="O1222" s="5" t="s">
        <v>65</v>
      </c>
      <c r="P1222" s="5" t="s">
        <v>47</v>
      </c>
      <c r="Q1222" s="5" t="s">
        <v>81</v>
      </c>
      <c r="R1222" s="5" t="s">
        <v>38</v>
      </c>
      <c r="S1222" s="5" t="s">
        <v>52</v>
      </c>
      <c r="T1222" s="5" t="s">
        <v>73</v>
      </c>
      <c r="U1222" s="5" t="s">
        <v>41</v>
      </c>
      <c r="V1222" s="5" t="s">
        <v>56</v>
      </c>
    </row>
    <row r="1223" spans="1:22" ht="15.75" customHeight="1">
      <c r="A1223" s="7">
        <v>45559.423216875002</v>
      </c>
      <c r="B1223" s="8" t="s">
        <v>2574</v>
      </c>
      <c r="C1223" s="9">
        <v>7</v>
      </c>
      <c r="D1223" s="8" t="s">
        <v>2575</v>
      </c>
      <c r="E1223" s="8">
        <v>1108</v>
      </c>
      <c r="F1223" s="8" t="s">
        <v>2231</v>
      </c>
      <c r="G1223" s="8">
        <v>1117</v>
      </c>
      <c r="H1223" s="8" t="s">
        <v>23</v>
      </c>
      <c r="I1223" s="8" t="s">
        <v>24</v>
      </c>
      <c r="J1223" s="8" t="s">
        <v>25</v>
      </c>
      <c r="K1223" s="8" t="s">
        <v>32</v>
      </c>
      <c r="L1223" s="8" t="s">
        <v>26</v>
      </c>
      <c r="M1223" s="8" t="s">
        <v>33</v>
      </c>
      <c r="N1223" s="8" t="s">
        <v>34</v>
      </c>
      <c r="O1223" s="8" t="s">
        <v>65</v>
      </c>
      <c r="P1223" s="8" t="s">
        <v>47</v>
      </c>
      <c r="Q1223" s="8" t="s">
        <v>37</v>
      </c>
      <c r="R1223" s="8" t="s">
        <v>38</v>
      </c>
      <c r="S1223" s="8" t="s">
        <v>52</v>
      </c>
      <c r="T1223" s="8" t="s">
        <v>48</v>
      </c>
      <c r="U1223" s="8" t="s">
        <v>41</v>
      </c>
      <c r="V1223" s="8" t="s">
        <v>56</v>
      </c>
    </row>
    <row r="1224" spans="1:22" ht="15.75" customHeight="1">
      <c r="A1224" s="4">
        <v>45559.423657534717</v>
      </c>
      <c r="B1224" s="5" t="s">
        <v>2576</v>
      </c>
      <c r="C1224" s="6">
        <v>3</v>
      </c>
      <c r="D1224" s="5" t="s">
        <v>2577</v>
      </c>
      <c r="E1224" s="5">
        <v>1108</v>
      </c>
      <c r="F1224" s="5" t="s">
        <v>2231</v>
      </c>
      <c r="G1224" s="5">
        <v>11114</v>
      </c>
      <c r="H1224" s="5" t="s">
        <v>23</v>
      </c>
      <c r="I1224" s="5" t="s">
        <v>24</v>
      </c>
      <c r="J1224" s="5" t="s">
        <v>25</v>
      </c>
      <c r="K1224" s="5" t="s">
        <v>32</v>
      </c>
      <c r="L1224" s="5" t="s">
        <v>26</v>
      </c>
      <c r="M1224" s="5" t="s">
        <v>33</v>
      </c>
      <c r="N1224" s="5" t="s">
        <v>34</v>
      </c>
      <c r="O1224" s="5" t="s">
        <v>65</v>
      </c>
      <c r="P1224" s="5" t="s">
        <v>91</v>
      </c>
      <c r="Q1224" s="5" t="s">
        <v>81</v>
      </c>
      <c r="R1224" s="5" t="s">
        <v>96</v>
      </c>
      <c r="S1224" s="5" t="s">
        <v>39</v>
      </c>
      <c r="T1224" s="5" t="s">
        <v>73</v>
      </c>
      <c r="U1224" s="5" t="s">
        <v>41</v>
      </c>
      <c r="V1224" s="5" t="s">
        <v>60</v>
      </c>
    </row>
    <row r="1225" spans="1:22" ht="15.75" customHeight="1">
      <c r="A1225" s="7">
        <v>45559.427497905097</v>
      </c>
      <c r="B1225" s="8" t="s">
        <v>2578</v>
      </c>
      <c r="C1225" s="9">
        <v>4</v>
      </c>
      <c r="D1225" s="8" t="s">
        <v>2579</v>
      </c>
      <c r="E1225" s="8">
        <v>1108</v>
      </c>
      <c r="F1225" s="8" t="s">
        <v>2231</v>
      </c>
      <c r="G1225" s="8">
        <v>1113</v>
      </c>
      <c r="H1225" s="8" t="s">
        <v>23</v>
      </c>
      <c r="I1225" s="8" t="s">
        <v>24</v>
      </c>
      <c r="J1225" s="8" t="s">
        <v>25</v>
      </c>
      <c r="K1225" s="8" t="s">
        <v>32</v>
      </c>
      <c r="L1225" s="8" t="s">
        <v>26</v>
      </c>
      <c r="M1225" s="8" t="s">
        <v>33</v>
      </c>
      <c r="N1225" s="8" t="s">
        <v>34</v>
      </c>
      <c r="O1225" s="8" t="s">
        <v>46</v>
      </c>
      <c r="P1225" s="8" t="s">
        <v>71</v>
      </c>
      <c r="Q1225" s="8" t="s">
        <v>81</v>
      </c>
      <c r="R1225" s="8" t="s">
        <v>38</v>
      </c>
      <c r="S1225" s="8" t="s">
        <v>39</v>
      </c>
      <c r="T1225" s="8" t="s">
        <v>100</v>
      </c>
      <c r="U1225" s="8" t="s">
        <v>41</v>
      </c>
      <c r="V1225" s="8" t="s">
        <v>60</v>
      </c>
    </row>
    <row r="1226" spans="1:22" ht="15.75" customHeight="1">
      <c r="A1226" s="4">
        <v>45559.429634224536</v>
      </c>
      <c r="B1226" s="5" t="s">
        <v>2580</v>
      </c>
      <c r="C1226" s="6">
        <v>2</v>
      </c>
      <c r="D1226" s="5" t="s">
        <v>2581</v>
      </c>
      <c r="E1226" s="5">
        <v>1108</v>
      </c>
      <c r="F1226" s="5" t="s">
        <v>2231</v>
      </c>
      <c r="G1226" s="5">
        <v>11102</v>
      </c>
      <c r="H1226" s="5" t="s">
        <v>23</v>
      </c>
      <c r="I1226" s="5" t="s">
        <v>24</v>
      </c>
      <c r="J1226" s="5" t="s">
        <v>25</v>
      </c>
      <c r="K1226" s="5" t="s">
        <v>32</v>
      </c>
      <c r="L1226" s="5" t="s">
        <v>26</v>
      </c>
      <c r="M1226" s="5" t="s">
        <v>80</v>
      </c>
      <c r="N1226" s="5" t="s">
        <v>173</v>
      </c>
      <c r="O1226" s="5" t="s">
        <v>65</v>
      </c>
      <c r="P1226" s="5" t="s">
        <v>91</v>
      </c>
      <c r="Q1226" s="5" t="s">
        <v>139</v>
      </c>
      <c r="R1226" s="5" t="s">
        <v>112</v>
      </c>
      <c r="S1226" s="5" t="s">
        <v>52</v>
      </c>
      <c r="T1226" s="5" t="s">
        <v>40</v>
      </c>
      <c r="U1226" s="5" t="s">
        <v>101</v>
      </c>
      <c r="V1226" s="5" t="s">
        <v>56</v>
      </c>
    </row>
    <row r="1227" spans="1:22" ht="15.75" customHeight="1">
      <c r="A1227" s="7">
        <v>45559.430313854165</v>
      </c>
      <c r="B1227" s="8" t="s">
        <v>2582</v>
      </c>
      <c r="C1227" s="9">
        <v>7</v>
      </c>
      <c r="D1227" s="8" t="s">
        <v>2583</v>
      </c>
      <c r="E1227" s="8">
        <v>1108</v>
      </c>
      <c r="F1227" s="8" t="s">
        <v>2231</v>
      </c>
      <c r="G1227" s="8">
        <v>11120</v>
      </c>
      <c r="H1227" s="8" t="s">
        <v>23</v>
      </c>
      <c r="I1227" s="8" t="s">
        <v>24</v>
      </c>
      <c r="J1227" s="8" t="s">
        <v>25</v>
      </c>
      <c r="K1227" s="8" t="s">
        <v>32</v>
      </c>
      <c r="L1227" s="8" t="s">
        <v>26</v>
      </c>
      <c r="M1227" s="8" t="s">
        <v>33</v>
      </c>
      <c r="N1227" s="8" t="s">
        <v>34</v>
      </c>
      <c r="O1227" s="8" t="s">
        <v>65</v>
      </c>
      <c r="P1227" s="8" t="s">
        <v>47</v>
      </c>
      <c r="Q1227" s="8" t="s">
        <v>81</v>
      </c>
      <c r="R1227" s="8" t="s">
        <v>38</v>
      </c>
      <c r="S1227" s="8" t="s">
        <v>39</v>
      </c>
      <c r="T1227" s="8" t="s">
        <v>40</v>
      </c>
      <c r="U1227" s="8" t="s">
        <v>41</v>
      </c>
      <c r="V1227" s="8" t="s">
        <v>42</v>
      </c>
    </row>
    <row r="1228" spans="1:22" ht="15.75" customHeight="1">
      <c r="A1228" s="4">
        <v>45559.432882141205</v>
      </c>
      <c r="B1228" s="5" t="s">
        <v>2584</v>
      </c>
      <c r="C1228" s="6">
        <v>7</v>
      </c>
      <c r="D1228" s="5" t="s">
        <v>2585</v>
      </c>
      <c r="E1228" s="5">
        <v>1108</v>
      </c>
      <c r="F1228" s="5" t="s">
        <v>2231</v>
      </c>
      <c r="G1228" s="5">
        <v>11108</v>
      </c>
      <c r="H1228" s="5" t="s">
        <v>23</v>
      </c>
      <c r="I1228" s="5" t="s">
        <v>24</v>
      </c>
      <c r="J1228" s="5" t="s">
        <v>25</v>
      </c>
      <c r="K1228" s="5" t="s">
        <v>32</v>
      </c>
      <c r="L1228" s="5" t="s">
        <v>26</v>
      </c>
      <c r="M1228" s="5" t="s">
        <v>33</v>
      </c>
      <c r="N1228" s="5" t="s">
        <v>34</v>
      </c>
      <c r="O1228" s="5" t="s">
        <v>65</v>
      </c>
      <c r="P1228" s="5" t="s">
        <v>47</v>
      </c>
      <c r="Q1228" s="5" t="s">
        <v>37</v>
      </c>
      <c r="R1228" s="5" t="s">
        <v>38</v>
      </c>
      <c r="S1228" s="5" t="s">
        <v>52</v>
      </c>
      <c r="T1228" s="5" t="s">
        <v>48</v>
      </c>
      <c r="U1228" s="5" t="s">
        <v>41</v>
      </c>
      <c r="V1228" s="5" t="s">
        <v>53</v>
      </c>
    </row>
    <row r="1229" spans="1:22" ht="15.75" customHeight="1">
      <c r="A1229" s="7">
        <v>45559.432935717588</v>
      </c>
      <c r="B1229" s="8" t="s">
        <v>2586</v>
      </c>
      <c r="C1229" s="9">
        <v>6</v>
      </c>
      <c r="D1229" s="8" t="s">
        <v>2587</v>
      </c>
      <c r="E1229" s="8">
        <v>1108</v>
      </c>
      <c r="F1229" s="8" t="s">
        <v>2231</v>
      </c>
      <c r="G1229" s="8">
        <v>11103</v>
      </c>
      <c r="H1229" s="8" t="s">
        <v>23</v>
      </c>
      <c r="I1229" s="8" t="s">
        <v>24</v>
      </c>
      <c r="J1229" s="8" t="s">
        <v>25</v>
      </c>
      <c r="K1229" s="8" t="s">
        <v>32</v>
      </c>
      <c r="L1229" s="8" t="s">
        <v>26</v>
      </c>
      <c r="M1229" s="8" t="s">
        <v>33</v>
      </c>
      <c r="N1229" s="8" t="s">
        <v>34</v>
      </c>
      <c r="O1229" s="8" t="s">
        <v>65</v>
      </c>
      <c r="P1229" s="8" t="s">
        <v>47</v>
      </c>
      <c r="Q1229" s="8" t="s">
        <v>37</v>
      </c>
      <c r="R1229" s="8" t="s">
        <v>38</v>
      </c>
      <c r="S1229" s="8" t="s">
        <v>39</v>
      </c>
      <c r="T1229" s="8" t="s">
        <v>48</v>
      </c>
      <c r="U1229" s="8" t="s">
        <v>41</v>
      </c>
      <c r="V1229" s="8" t="s">
        <v>56</v>
      </c>
    </row>
    <row r="1230" spans="1:22" ht="15.75" customHeight="1">
      <c r="A1230" s="4">
        <v>45559.434364270834</v>
      </c>
      <c r="B1230" s="5" t="s">
        <v>2588</v>
      </c>
      <c r="C1230" s="6">
        <v>3</v>
      </c>
      <c r="D1230" s="5" t="s">
        <v>2589</v>
      </c>
      <c r="E1230" s="5">
        <v>1108</v>
      </c>
      <c r="F1230" s="5" t="s">
        <v>2231</v>
      </c>
      <c r="G1230" s="5">
        <v>23</v>
      </c>
      <c r="H1230" s="5" t="s">
        <v>23</v>
      </c>
      <c r="I1230" s="5" t="s">
        <v>24</v>
      </c>
      <c r="J1230" s="5" t="s">
        <v>25</v>
      </c>
      <c r="K1230" s="5" t="s">
        <v>26</v>
      </c>
      <c r="L1230" s="5" t="s">
        <v>64</v>
      </c>
      <c r="M1230" s="5" t="s">
        <v>33</v>
      </c>
      <c r="N1230" s="5" t="s">
        <v>59</v>
      </c>
      <c r="O1230" s="5" t="s">
        <v>65</v>
      </c>
      <c r="P1230" s="5" t="s">
        <v>71</v>
      </c>
      <c r="Q1230" s="5" t="s">
        <v>81</v>
      </c>
      <c r="R1230" s="5" t="s">
        <v>38</v>
      </c>
      <c r="S1230" s="5" t="s">
        <v>39</v>
      </c>
      <c r="T1230" s="5" t="s">
        <v>48</v>
      </c>
      <c r="U1230" s="5" t="s">
        <v>41</v>
      </c>
      <c r="V1230" s="5" t="s">
        <v>53</v>
      </c>
    </row>
    <row r="1231" spans="1:22" ht="15.75" customHeight="1">
      <c r="A1231" s="7">
        <v>45559.434598877313</v>
      </c>
      <c r="B1231" s="8" t="s">
        <v>2590</v>
      </c>
      <c r="C1231" s="9">
        <v>5</v>
      </c>
      <c r="D1231" s="8" t="s">
        <v>2591</v>
      </c>
      <c r="E1231" s="8">
        <v>1108</v>
      </c>
      <c r="F1231" s="8" t="s">
        <v>2231</v>
      </c>
      <c r="G1231" s="8">
        <v>24</v>
      </c>
      <c r="H1231" s="8" t="s">
        <v>23</v>
      </c>
      <c r="I1231" s="8" t="s">
        <v>24</v>
      </c>
      <c r="J1231" s="8" t="s">
        <v>25</v>
      </c>
      <c r="K1231" s="8" t="s">
        <v>32</v>
      </c>
      <c r="L1231" s="8" t="s">
        <v>26</v>
      </c>
      <c r="M1231" s="8" t="s">
        <v>33</v>
      </c>
      <c r="N1231" s="8" t="s">
        <v>34</v>
      </c>
      <c r="O1231" s="8" t="s">
        <v>99</v>
      </c>
      <c r="P1231" s="8" t="s">
        <v>47</v>
      </c>
      <c r="Q1231" s="8" t="s">
        <v>139</v>
      </c>
      <c r="R1231" s="8" t="s">
        <v>38</v>
      </c>
      <c r="S1231" s="8" t="s">
        <v>39</v>
      </c>
      <c r="T1231" s="8" t="s">
        <v>100</v>
      </c>
      <c r="U1231" s="8" t="s">
        <v>41</v>
      </c>
      <c r="V1231" s="8" t="s">
        <v>56</v>
      </c>
    </row>
    <row r="1232" spans="1:22" ht="15.75" customHeight="1">
      <c r="A1232" s="4">
        <v>45559.436298726854</v>
      </c>
      <c r="B1232" s="5" t="s">
        <v>2592</v>
      </c>
      <c r="C1232" s="6">
        <v>3</v>
      </c>
      <c r="D1232" s="5" t="s">
        <v>2593</v>
      </c>
      <c r="E1232" s="5">
        <v>1108</v>
      </c>
      <c r="F1232" s="5" t="s">
        <v>2231</v>
      </c>
      <c r="G1232" s="10" t="s">
        <v>63</v>
      </c>
      <c r="H1232" s="5" t="s">
        <v>23</v>
      </c>
      <c r="I1232" s="5" t="s">
        <v>24</v>
      </c>
      <c r="J1232" s="5" t="s">
        <v>25</v>
      </c>
      <c r="K1232" s="5" t="s">
        <v>32</v>
      </c>
      <c r="L1232" s="5" t="s">
        <v>26</v>
      </c>
      <c r="M1232" s="5" t="s">
        <v>33</v>
      </c>
      <c r="N1232" s="5" t="s">
        <v>34</v>
      </c>
      <c r="O1232" s="5" t="s">
        <v>65</v>
      </c>
      <c r="P1232" s="5" t="s">
        <v>91</v>
      </c>
      <c r="Q1232" s="5" t="s">
        <v>81</v>
      </c>
      <c r="R1232" s="5" t="s">
        <v>96</v>
      </c>
      <c r="S1232" s="5" t="s">
        <v>39</v>
      </c>
      <c r="T1232" s="5" t="s">
        <v>73</v>
      </c>
      <c r="U1232" s="5" t="s">
        <v>41</v>
      </c>
      <c r="V1232" s="5" t="s">
        <v>60</v>
      </c>
    </row>
    <row r="1233" spans="1:22" ht="15.75" customHeight="1">
      <c r="A1233" s="7">
        <v>45559.437765740746</v>
      </c>
      <c r="B1233" s="8" t="s">
        <v>2594</v>
      </c>
      <c r="C1233" s="9">
        <v>0</v>
      </c>
      <c r="D1233" s="8" t="s">
        <v>732</v>
      </c>
      <c r="E1233" s="8">
        <v>1108</v>
      </c>
      <c r="F1233" s="8" t="s">
        <v>2231</v>
      </c>
      <c r="G1233" s="8">
        <v>16</v>
      </c>
      <c r="H1233" s="8" t="s">
        <v>23</v>
      </c>
      <c r="I1233" s="8" t="s">
        <v>24</v>
      </c>
      <c r="J1233" s="8" t="s">
        <v>25</v>
      </c>
      <c r="K1233" s="8" t="s">
        <v>26</v>
      </c>
      <c r="L1233" s="8"/>
      <c r="M1233" s="8"/>
      <c r="N1233" s="8"/>
      <c r="O1233" s="8"/>
      <c r="P1233" s="8"/>
      <c r="Q1233" s="8"/>
      <c r="R1233" s="8"/>
      <c r="S1233" s="8"/>
      <c r="T1233" s="8"/>
      <c r="U1233" s="8"/>
      <c r="V1233" s="8"/>
    </row>
    <row r="1234" spans="1:22" ht="15.75" customHeight="1">
      <c r="A1234" s="4">
        <v>45559.451871076388</v>
      </c>
      <c r="B1234" s="5" t="s">
        <v>2595</v>
      </c>
      <c r="C1234" s="6">
        <v>0</v>
      </c>
      <c r="D1234" s="5" t="s">
        <v>2596</v>
      </c>
      <c r="E1234" s="5">
        <v>1119</v>
      </c>
      <c r="F1234" s="5" t="s">
        <v>2597</v>
      </c>
      <c r="G1234" s="5">
        <v>11124</v>
      </c>
      <c r="H1234" s="5" t="s">
        <v>23</v>
      </c>
      <c r="I1234" s="5" t="s">
        <v>24</v>
      </c>
      <c r="J1234" s="5" t="s">
        <v>45</v>
      </c>
      <c r="K1234" s="5" t="s">
        <v>26</v>
      </c>
      <c r="L1234" s="5"/>
      <c r="M1234" s="5"/>
      <c r="N1234" s="5"/>
      <c r="O1234" s="5"/>
      <c r="P1234" s="5"/>
      <c r="Q1234" s="5"/>
      <c r="R1234" s="5"/>
      <c r="S1234" s="5"/>
      <c r="T1234" s="5"/>
      <c r="U1234" s="5"/>
      <c r="V1234" s="5"/>
    </row>
    <row r="1235" spans="1:22" ht="15.75" customHeight="1">
      <c r="A1235" s="7">
        <v>45559.453447025458</v>
      </c>
      <c r="B1235" s="8" t="s">
        <v>2598</v>
      </c>
      <c r="C1235" s="9">
        <v>0</v>
      </c>
      <c r="D1235" s="8" t="s">
        <v>2599</v>
      </c>
      <c r="E1235" s="8">
        <v>1094</v>
      </c>
      <c r="F1235" s="8" t="s">
        <v>22</v>
      </c>
      <c r="G1235" s="8">
        <v>38</v>
      </c>
      <c r="H1235" s="8" t="s">
        <v>23</v>
      </c>
      <c r="I1235" s="8" t="s">
        <v>24</v>
      </c>
      <c r="J1235" s="8" t="s">
        <v>25</v>
      </c>
      <c r="K1235" s="8" t="s">
        <v>26</v>
      </c>
      <c r="L1235" s="8"/>
      <c r="M1235" s="8"/>
      <c r="N1235" s="8"/>
      <c r="O1235" s="8"/>
      <c r="P1235" s="8"/>
      <c r="Q1235" s="8"/>
      <c r="R1235" s="8"/>
      <c r="S1235" s="8"/>
      <c r="T1235" s="8"/>
      <c r="U1235" s="8"/>
      <c r="V1235" s="8"/>
    </row>
    <row r="1236" spans="1:22" ht="15.75" customHeight="1">
      <c r="A1236" s="4">
        <v>45559.453982233797</v>
      </c>
      <c r="B1236" s="5" t="s">
        <v>2600</v>
      </c>
      <c r="C1236" s="6">
        <v>0</v>
      </c>
      <c r="D1236" s="5" t="s">
        <v>2601</v>
      </c>
      <c r="E1236" s="5">
        <v>1094</v>
      </c>
      <c r="F1236" s="5" t="s">
        <v>1276</v>
      </c>
      <c r="G1236" s="5">
        <v>36</v>
      </c>
      <c r="H1236" s="5" t="s">
        <v>23</v>
      </c>
      <c r="I1236" s="5" t="s">
        <v>24</v>
      </c>
      <c r="J1236" s="5" t="s">
        <v>45</v>
      </c>
      <c r="K1236" s="5" t="s">
        <v>32</v>
      </c>
      <c r="L1236" s="5" t="s">
        <v>26</v>
      </c>
      <c r="M1236" s="5" t="s">
        <v>80</v>
      </c>
      <c r="N1236" s="5" t="s">
        <v>173</v>
      </c>
      <c r="O1236" s="5" t="s">
        <v>46</v>
      </c>
      <c r="P1236" s="5" t="s">
        <v>71</v>
      </c>
      <c r="Q1236" s="5" t="s">
        <v>139</v>
      </c>
      <c r="R1236" s="5" t="s">
        <v>112</v>
      </c>
      <c r="S1236" s="5" t="s">
        <v>136</v>
      </c>
      <c r="T1236" s="5" t="s">
        <v>73</v>
      </c>
      <c r="U1236" s="5" t="s">
        <v>74</v>
      </c>
      <c r="V1236" s="5" t="s">
        <v>53</v>
      </c>
    </row>
    <row r="1237" spans="1:22" ht="15.75" customHeight="1">
      <c r="A1237" s="7">
        <v>45559.456151655089</v>
      </c>
      <c r="B1237" s="8" t="s">
        <v>2602</v>
      </c>
      <c r="C1237" s="9">
        <v>7</v>
      </c>
      <c r="D1237" s="8" t="s">
        <v>2603</v>
      </c>
      <c r="E1237" s="8">
        <v>111911</v>
      </c>
      <c r="F1237" s="8" t="s">
        <v>2597</v>
      </c>
      <c r="G1237" s="8">
        <v>11121</v>
      </c>
      <c r="H1237" s="8" t="s">
        <v>23</v>
      </c>
      <c r="I1237" s="8" t="s">
        <v>24</v>
      </c>
      <c r="J1237" s="8" t="s">
        <v>25</v>
      </c>
      <c r="K1237" s="8" t="s">
        <v>32</v>
      </c>
      <c r="L1237" s="8" t="s">
        <v>26</v>
      </c>
      <c r="M1237" s="8" t="s">
        <v>33</v>
      </c>
      <c r="N1237" s="8" t="s">
        <v>34</v>
      </c>
      <c r="O1237" s="8" t="s">
        <v>65</v>
      </c>
      <c r="P1237" s="8" t="s">
        <v>47</v>
      </c>
      <c r="Q1237" s="8" t="s">
        <v>139</v>
      </c>
      <c r="R1237" s="8" t="s">
        <v>38</v>
      </c>
      <c r="S1237" s="8" t="s">
        <v>52</v>
      </c>
      <c r="T1237" s="8" t="s">
        <v>48</v>
      </c>
      <c r="U1237" s="8" t="s">
        <v>41</v>
      </c>
      <c r="V1237" s="8" t="s">
        <v>42</v>
      </c>
    </row>
    <row r="1238" spans="1:22" ht="15.75" customHeight="1">
      <c r="A1238" s="4">
        <v>45559.460054571755</v>
      </c>
      <c r="B1238" s="5" t="s">
        <v>2604</v>
      </c>
      <c r="C1238" s="6">
        <v>0</v>
      </c>
      <c r="D1238" s="5" t="s">
        <v>2605</v>
      </c>
      <c r="E1238" s="5">
        <v>1094</v>
      </c>
      <c r="F1238" s="5" t="s">
        <v>22</v>
      </c>
      <c r="G1238" s="5">
        <v>18</v>
      </c>
      <c r="H1238" s="5" t="s">
        <v>23</v>
      </c>
      <c r="I1238" s="5" t="s">
        <v>24</v>
      </c>
      <c r="J1238" s="5" t="s">
        <v>25</v>
      </c>
      <c r="K1238" s="5" t="s">
        <v>26</v>
      </c>
      <c r="L1238" s="5"/>
      <c r="M1238" s="5"/>
      <c r="N1238" s="5"/>
      <c r="O1238" s="5"/>
      <c r="P1238" s="5"/>
      <c r="Q1238" s="5"/>
      <c r="R1238" s="5"/>
      <c r="S1238" s="5"/>
      <c r="T1238" s="5"/>
      <c r="U1238" s="5"/>
      <c r="V1238" s="5"/>
    </row>
    <row r="1239" spans="1:22" ht="15.75" customHeight="1">
      <c r="A1239" s="7">
        <v>45559.462420925927</v>
      </c>
      <c r="B1239" s="8" t="s">
        <v>2606</v>
      </c>
      <c r="C1239" s="9">
        <v>0</v>
      </c>
      <c r="D1239" s="8" t="s">
        <v>2607</v>
      </c>
      <c r="E1239" s="8">
        <v>1119</v>
      </c>
      <c r="F1239" s="8" t="s">
        <v>2597</v>
      </c>
      <c r="G1239" s="8">
        <v>11109</v>
      </c>
      <c r="H1239" s="8" t="s">
        <v>23</v>
      </c>
      <c r="I1239" s="8" t="s">
        <v>24</v>
      </c>
      <c r="J1239" s="8" t="s">
        <v>25</v>
      </c>
      <c r="K1239" s="8" t="s">
        <v>26</v>
      </c>
      <c r="L1239" s="8"/>
      <c r="M1239" s="8"/>
      <c r="N1239" s="8"/>
      <c r="O1239" s="8"/>
      <c r="P1239" s="8"/>
      <c r="Q1239" s="8"/>
      <c r="R1239" s="8"/>
      <c r="S1239" s="8"/>
      <c r="T1239" s="8"/>
      <c r="U1239" s="8"/>
      <c r="V1239" s="8"/>
    </row>
    <row r="1240" spans="1:22" ht="15.75" customHeight="1">
      <c r="A1240" s="4">
        <v>45559.462423611112</v>
      </c>
      <c r="B1240" s="5" t="s">
        <v>2608</v>
      </c>
      <c r="C1240" s="6">
        <v>9</v>
      </c>
      <c r="D1240" s="5" t="s">
        <v>2609</v>
      </c>
      <c r="E1240" s="5">
        <v>1094</v>
      </c>
      <c r="F1240" s="5" t="s">
        <v>22</v>
      </c>
      <c r="G1240" s="5">
        <v>30</v>
      </c>
      <c r="H1240" s="5" t="s">
        <v>23</v>
      </c>
      <c r="I1240" s="5" t="s">
        <v>24</v>
      </c>
      <c r="J1240" s="5" t="s">
        <v>25</v>
      </c>
      <c r="K1240" s="5" t="s">
        <v>32</v>
      </c>
      <c r="L1240" s="5" t="s">
        <v>26</v>
      </c>
      <c r="M1240" s="5" t="s">
        <v>33</v>
      </c>
      <c r="N1240" s="5" t="s">
        <v>34</v>
      </c>
      <c r="O1240" s="5" t="s">
        <v>35</v>
      </c>
      <c r="P1240" s="5" t="s">
        <v>47</v>
      </c>
      <c r="Q1240" s="5" t="s">
        <v>37</v>
      </c>
      <c r="R1240" s="5" t="s">
        <v>38</v>
      </c>
      <c r="S1240" s="5" t="s">
        <v>52</v>
      </c>
      <c r="T1240" s="5" t="s">
        <v>40</v>
      </c>
      <c r="U1240" s="5" t="s">
        <v>41</v>
      </c>
      <c r="V1240" s="5" t="s">
        <v>56</v>
      </c>
    </row>
    <row r="1241" spans="1:22" ht="15.75" customHeight="1">
      <c r="A1241" s="7">
        <v>45559.462714097222</v>
      </c>
      <c r="B1241" s="8" t="s">
        <v>2610</v>
      </c>
      <c r="C1241" s="9">
        <v>2</v>
      </c>
      <c r="D1241" s="8" t="s">
        <v>2046</v>
      </c>
      <c r="E1241" s="8">
        <v>1119</v>
      </c>
      <c r="F1241" s="8" t="s">
        <v>2597</v>
      </c>
      <c r="G1241" s="8">
        <v>11107</v>
      </c>
      <c r="H1241" s="8" t="s">
        <v>23</v>
      </c>
      <c r="I1241" s="8" t="s">
        <v>24</v>
      </c>
      <c r="J1241" s="8" t="s">
        <v>25</v>
      </c>
      <c r="K1241" s="8" t="s">
        <v>26</v>
      </c>
      <c r="L1241" s="8" t="s">
        <v>64</v>
      </c>
      <c r="M1241" s="8" t="s">
        <v>33</v>
      </c>
      <c r="N1241" s="8" t="s">
        <v>173</v>
      </c>
      <c r="O1241" s="8" t="s">
        <v>46</v>
      </c>
      <c r="P1241" s="8" t="s">
        <v>36</v>
      </c>
      <c r="Q1241" s="8" t="s">
        <v>81</v>
      </c>
      <c r="R1241" s="8" t="s">
        <v>120</v>
      </c>
      <c r="S1241" s="8" t="s">
        <v>136</v>
      </c>
      <c r="T1241" s="8" t="s">
        <v>40</v>
      </c>
      <c r="U1241" s="8" t="s">
        <v>101</v>
      </c>
      <c r="V1241" s="8" t="s">
        <v>60</v>
      </c>
    </row>
    <row r="1242" spans="1:22" ht="15.75" customHeight="1">
      <c r="A1242" s="4">
        <v>45559.462961377314</v>
      </c>
      <c r="B1242" s="5" t="s">
        <v>2611</v>
      </c>
      <c r="C1242" s="6">
        <v>1</v>
      </c>
      <c r="D1242" s="5" t="s">
        <v>2612</v>
      </c>
      <c r="E1242" s="5">
        <v>1119</v>
      </c>
      <c r="F1242" s="5" t="s">
        <v>2597</v>
      </c>
      <c r="G1242" s="5">
        <v>11116</v>
      </c>
      <c r="H1242" s="5" t="s">
        <v>23</v>
      </c>
      <c r="I1242" s="5" t="s">
        <v>24</v>
      </c>
      <c r="J1242" s="5" t="s">
        <v>25</v>
      </c>
      <c r="K1242" s="5" t="s">
        <v>32</v>
      </c>
      <c r="L1242" s="5" t="s">
        <v>26</v>
      </c>
      <c r="M1242" s="5" t="s">
        <v>80</v>
      </c>
      <c r="N1242" s="5" t="s">
        <v>59</v>
      </c>
      <c r="O1242" s="5" t="s">
        <v>35</v>
      </c>
      <c r="P1242" s="5" t="s">
        <v>91</v>
      </c>
      <c r="Q1242" s="5" t="s">
        <v>81</v>
      </c>
      <c r="R1242" s="5" t="s">
        <v>96</v>
      </c>
      <c r="S1242" s="5" t="s">
        <v>39</v>
      </c>
      <c r="T1242" s="5" t="s">
        <v>48</v>
      </c>
      <c r="U1242" s="5" t="s">
        <v>74</v>
      </c>
      <c r="V1242" s="5" t="s">
        <v>56</v>
      </c>
    </row>
    <row r="1243" spans="1:22" ht="15.75" customHeight="1">
      <c r="A1243" s="7">
        <v>45559.463123009264</v>
      </c>
      <c r="B1243" s="8" t="s">
        <v>2613</v>
      </c>
      <c r="C1243" s="9">
        <v>7</v>
      </c>
      <c r="D1243" s="8" t="s">
        <v>2614</v>
      </c>
      <c r="E1243" s="8">
        <v>4329</v>
      </c>
      <c r="F1243" s="8" t="s">
        <v>2597</v>
      </c>
      <c r="G1243" s="8">
        <v>22</v>
      </c>
      <c r="H1243" s="8" t="s">
        <v>23</v>
      </c>
      <c r="I1243" s="8" t="s">
        <v>24</v>
      </c>
      <c r="J1243" s="8" t="s">
        <v>25</v>
      </c>
      <c r="K1243" s="8" t="s">
        <v>32</v>
      </c>
      <c r="L1243" s="8" t="s">
        <v>26</v>
      </c>
      <c r="M1243" s="8" t="s">
        <v>33</v>
      </c>
      <c r="N1243" s="8" t="s">
        <v>34</v>
      </c>
      <c r="O1243" s="8" t="s">
        <v>65</v>
      </c>
      <c r="P1243" s="8" t="s">
        <v>47</v>
      </c>
      <c r="Q1243" s="8" t="s">
        <v>139</v>
      </c>
      <c r="R1243" s="8" t="s">
        <v>38</v>
      </c>
      <c r="S1243" s="8" t="s">
        <v>52</v>
      </c>
      <c r="T1243" s="8" t="s">
        <v>48</v>
      </c>
      <c r="U1243" s="8" t="s">
        <v>41</v>
      </c>
      <c r="V1243" s="8" t="s">
        <v>42</v>
      </c>
    </row>
    <row r="1244" spans="1:22" ht="15.75" customHeight="1">
      <c r="A1244" s="4">
        <v>45559.464038472222</v>
      </c>
      <c r="B1244" s="5" t="s">
        <v>2615</v>
      </c>
      <c r="C1244" s="6">
        <v>7</v>
      </c>
      <c r="D1244" s="5" t="s">
        <v>2616</v>
      </c>
      <c r="E1244" s="5">
        <v>1119</v>
      </c>
      <c r="F1244" s="5" t="s">
        <v>2597</v>
      </c>
      <c r="G1244" s="5">
        <v>11108</v>
      </c>
      <c r="H1244" s="5" t="s">
        <v>23</v>
      </c>
      <c r="I1244" s="5" t="s">
        <v>24</v>
      </c>
      <c r="J1244" s="5" t="s">
        <v>25</v>
      </c>
      <c r="K1244" s="5" t="s">
        <v>32</v>
      </c>
      <c r="L1244" s="5" t="s">
        <v>26</v>
      </c>
      <c r="M1244" s="5" t="s">
        <v>33</v>
      </c>
      <c r="N1244" s="5" t="s">
        <v>34</v>
      </c>
      <c r="O1244" s="5" t="s">
        <v>65</v>
      </c>
      <c r="P1244" s="5" t="s">
        <v>47</v>
      </c>
      <c r="Q1244" s="5" t="s">
        <v>139</v>
      </c>
      <c r="R1244" s="5" t="s">
        <v>38</v>
      </c>
      <c r="S1244" s="5" t="s">
        <v>52</v>
      </c>
      <c r="T1244" s="5" t="s">
        <v>48</v>
      </c>
      <c r="U1244" s="5" t="s">
        <v>41</v>
      </c>
      <c r="V1244" s="5" t="s">
        <v>42</v>
      </c>
    </row>
    <row r="1245" spans="1:22" ht="15.75" customHeight="1">
      <c r="A1245" s="7">
        <v>45559.466668425928</v>
      </c>
      <c r="B1245" s="8" t="s">
        <v>2617</v>
      </c>
      <c r="C1245" s="9">
        <v>7</v>
      </c>
      <c r="D1245" s="8" t="s">
        <v>2618</v>
      </c>
      <c r="E1245" s="8">
        <v>1119</v>
      </c>
      <c r="F1245" s="8" t="s">
        <v>2597</v>
      </c>
      <c r="G1245" s="8">
        <v>11114</v>
      </c>
      <c r="H1245" s="8" t="s">
        <v>23</v>
      </c>
      <c r="I1245" s="8" t="s">
        <v>24</v>
      </c>
      <c r="J1245" s="8" t="s">
        <v>25</v>
      </c>
      <c r="K1245" s="8" t="s">
        <v>32</v>
      </c>
      <c r="L1245" s="8" t="s">
        <v>26</v>
      </c>
      <c r="M1245" s="8" t="s">
        <v>80</v>
      </c>
      <c r="N1245" s="8" t="s">
        <v>34</v>
      </c>
      <c r="O1245" s="8" t="s">
        <v>65</v>
      </c>
      <c r="P1245" s="8" t="s">
        <v>47</v>
      </c>
      <c r="Q1245" s="8" t="s">
        <v>37</v>
      </c>
      <c r="R1245" s="8" t="s">
        <v>38</v>
      </c>
      <c r="S1245" s="8" t="s">
        <v>52</v>
      </c>
      <c r="T1245" s="8" t="s">
        <v>48</v>
      </c>
      <c r="U1245" s="8" t="s">
        <v>41</v>
      </c>
      <c r="V1245" s="8" t="s">
        <v>42</v>
      </c>
    </row>
    <row r="1246" spans="1:22" ht="15.75" customHeight="1">
      <c r="A1246" s="4">
        <v>45559.466729895837</v>
      </c>
      <c r="B1246" s="5" t="s">
        <v>2619</v>
      </c>
      <c r="C1246" s="6">
        <v>9</v>
      </c>
      <c r="D1246" s="5" t="s">
        <v>2620</v>
      </c>
      <c r="E1246" s="5">
        <v>1094</v>
      </c>
      <c r="F1246" s="5" t="s">
        <v>22</v>
      </c>
      <c r="G1246" s="5">
        <v>11</v>
      </c>
      <c r="H1246" s="5" t="s">
        <v>23</v>
      </c>
      <c r="I1246" s="5" t="s">
        <v>24</v>
      </c>
      <c r="J1246" s="5" t="s">
        <v>25</v>
      </c>
      <c r="K1246" s="5" t="s">
        <v>32</v>
      </c>
      <c r="L1246" s="5" t="s">
        <v>26</v>
      </c>
      <c r="M1246" s="5" t="s">
        <v>33</v>
      </c>
      <c r="N1246" s="5" t="s">
        <v>34</v>
      </c>
      <c r="O1246" s="5" t="s">
        <v>35</v>
      </c>
      <c r="P1246" s="5" t="s">
        <v>47</v>
      </c>
      <c r="Q1246" s="5" t="s">
        <v>37</v>
      </c>
      <c r="R1246" s="5" t="s">
        <v>38</v>
      </c>
      <c r="S1246" s="5" t="s">
        <v>52</v>
      </c>
      <c r="T1246" s="5" t="s">
        <v>40</v>
      </c>
      <c r="U1246" s="5" t="s">
        <v>41</v>
      </c>
      <c r="V1246" s="5" t="s">
        <v>56</v>
      </c>
    </row>
    <row r="1247" spans="1:22" ht="15.75" customHeight="1">
      <c r="A1247" s="7">
        <v>45559.467176076389</v>
      </c>
      <c r="B1247" s="8" t="s">
        <v>2621</v>
      </c>
      <c r="C1247" s="9">
        <v>7</v>
      </c>
      <c r="D1247" s="8" t="s">
        <v>2622</v>
      </c>
      <c r="E1247" s="8">
        <v>1119</v>
      </c>
      <c r="F1247" s="8" t="s">
        <v>2597</v>
      </c>
      <c r="G1247" s="8">
        <v>38</v>
      </c>
      <c r="H1247" s="8" t="s">
        <v>23</v>
      </c>
      <c r="I1247" s="8" t="s">
        <v>24</v>
      </c>
      <c r="J1247" s="8" t="s">
        <v>45</v>
      </c>
      <c r="K1247" s="8" t="s">
        <v>32</v>
      </c>
      <c r="L1247" s="8" t="s">
        <v>26</v>
      </c>
      <c r="M1247" s="8" t="s">
        <v>33</v>
      </c>
      <c r="N1247" s="8" t="s">
        <v>34</v>
      </c>
      <c r="O1247" s="8" t="s">
        <v>65</v>
      </c>
      <c r="P1247" s="8" t="s">
        <v>47</v>
      </c>
      <c r="Q1247" s="8" t="s">
        <v>139</v>
      </c>
      <c r="R1247" s="8" t="s">
        <v>38</v>
      </c>
      <c r="S1247" s="8" t="s">
        <v>52</v>
      </c>
      <c r="T1247" s="8" t="s">
        <v>48</v>
      </c>
      <c r="U1247" s="8" t="s">
        <v>41</v>
      </c>
      <c r="V1247" s="8" t="s">
        <v>42</v>
      </c>
    </row>
    <row r="1248" spans="1:22" ht="15.75" customHeight="1">
      <c r="A1248" s="4">
        <v>45559.471665046294</v>
      </c>
      <c r="B1248" s="5" t="s">
        <v>2623</v>
      </c>
      <c r="C1248" s="6">
        <v>6</v>
      </c>
      <c r="D1248" s="5" t="s">
        <v>2624</v>
      </c>
      <c r="E1248" s="5">
        <v>1119</v>
      </c>
      <c r="F1248" s="5" t="s">
        <v>2597</v>
      </c>
      <c r="G1248" s="5">
        <v>11102</v>
      </c>
      <c r="H1248" s="5" t="s">
        <v>23</v>
      </c>
      <c r="I1248" s="5" t="s">
        <v>24</v>
      </c>
      <c r="J1248" s="5" t="s">
        <v>25</v>
      </c>
      <c r="K1248" s="5" t="s">
        <v>32</v>
      </c>
      <c r="L1248" s="5" t="s">
        <v>26</v>
      </c>
      <c r="M1248" s="5" t="s">
        <v>80</v>
      </c>
      <c r="N1248" s="5" t="s">
        <v>34</v>
      </c>
      <c r="O1248" s="5" t="s">
        <v>65</v>
      </c>
      <c r="P1248" s="5" t="s">
        <v>47</v>
      </c>
      <c r="Q1248" s="5" t="s">
        <v>37</v>
      </c>
      <c r="R1248" s="5" t="s">
        <v>38</v>
      </c>
      <c r="S1248" s="5" t="s">
        <v>136</v>
      </c>
      <c r="T1248" s="5" t="s">
        <v>48</v>
      </c>
      <c r="U1248" s="5" t="s">
        <v>41</v>
      </c>
      <c r="V1248" s="5" t="s">
        <v>42</v>
      </c>
    </row>
    <row r="1249" spans="1:22" ht="15.75" customHeight="1">
      <c r="A1249" s="7">
        <v>45559.47174710648</v>
      </c>
      <c r="B1249" s="8" t="s">
        <v>2625</v>
      </c>
      <c r="C1249" s="9">
        <v>6</v>
      </c>
      <c r="D1249" s="8" t="s">
        <v>2626</v>
      </c>
      <c r="E1249" s="8">
        <v>1119</v>
      </c>
      <c r="F1249" s="8" t="s">
        <v>2597</v>
      </c>
      <c r="G1249" s="8">
        <v>36</v>
      </c>
      <c r="H1249" s="8" t="s">
        <v>23</v>
      </c>
      <c r="I1249" s="8" t="s">
        <v>24</v>
      </c>
      <c r="J1249" s="8" t="s">
        <v>25</v>
      </c>
      <c r="K1249" s="8" t="s">
        <v>32</v>
      </c>
      <c r="L1249" s="8" t="s">
        <v>26</v>
      </c>
      <c r="M1249" s="8" t="s">
        <v>80</v>
      </c>
      <c r="N1249" s="8" t="s">
        <v>34</v>
      </c>
      <c r="O1249" s="8" t="s">
        <v>65</v>
      </c>
      <c r="P1249" s="8" t="s">
        <v>47</v>
      </c>
      <c r="Q1249" s="8" t="s">
        <v>37</v>
      </c>
      <c r="R1249" s="8" t="s">
        <v>38</v>
      </c>
      <c r="S1249" s="8" t="s">
        <v>136</v>
      </c>
      <c r="T1249" s="8" t="s">
        <v>48</v>
      </c>
      <c r="U1249" s="8" t="s">
        <v>41</v>
      </c>
      <c r="V1249" s="8" t="s">
        <v>42</v>
      </c>
    </row>
    <row r="1250" spans="1:22" ht="15.75" customHeight="1">
      <c r="A1250" s="4">
        <v>45559.471973981483</v>
      </c>
      <c r="B1250" s="5" t="s">
        <v>2627</v>
      </c>
      <c r="C1250" s="6">
        <v>6</v>
      </c>
      <c r="D1250" s="5" t="s">
        <v>2628</v>
      </c>
      <c r="E1250" s="5">
        <v>1119</v>
      </c>
      <c r="F1250" s="5" t="s">
        <v>2597</v>
      </c>
      <c r="G1250" s="5">
        <v>11135</v>
      </c>
      <c r="H1250" s="5" t="s">
        <v>23</v>
      </c>
      <c r="I1250" s="5" t="s">
        <v>24</v>
      </c>
      <c r="J1250" s="5" t="s">
        <v>25</v>
      </c>
      <c r="K1250" s="5" t="s">
        <v>32</v>
      </c>
      <c r="L1250" s="5" t="s">
        <v>26</v>
      </c>
      <c r="M1250" s="5" t="s">
        <v>80</v>
      </c>
      <c r="N1250" s="5" t="s">
        <v>59</v>
      </c>
      <c r="O1250" s="5" t="s">
        <v>35</v>
      </c>
      <c r="P1250" s="5" t="s">
        <v>47</v>
      </c>
      <c r="Q1250" s="5" t="s">
        <v>37</v>
      </c>
      <c r="R1250" s="5" t="s">
        <v>38</v>
      </c>
      <c r="S1250" s="5" t="s">
        <v>39</v>
      </c>
      <c r="T1250" s="5" t="s">
        <v>48</v>
      </c>
      <c r="U1250" s="5" t="s">
        <v>41</v>
      </c>
      <c r="V1250" s="5" t="s">
        <v>42</v>
      </c>
    </row>
    <row r="1251" spans="1:22" ht="15.75" customHeight="1">
      <c r="A1251" s="7">
        <v>45559.471976111112</v>
      </c>
      <c r="B1251" s="8" t="s">
        <v>2629</v>
      </c>
      <c r="C1251" s="9">
        <v>6</v>
      </c>
      <c r="D1251" s="8" t="s">
        <v>2630</v>
      </c>
      <c r="E1251" s="8">
        <v>1119</v>
      </c>
      <c r="F1251" s="8" t="s">
        <v>2597</v>
      </c>
      <c r="G1251" s="8">
        <v>19</v>
      </c>
      <c r="H1251" s="8" t="s">
        <v>23</v>
      </c>
      <c r="I1251" s="8" t="s">
        <v>24</v>
      </c>
      <c r="J1251" s="8" t="s">
        <v>25</v>
      </c>
      <c r="K1251" s="8" t="s">
        <v>32</v>
      </c>
      <c r="L1251" s="8" t="s">
        <v>26</v>
      </c>
      <c r="M1251" s="8" t="s">
        <v>80</v>
      </c>
      <c r="N1251" s="8" t="s">
        <v>59</v>
      </c>
      <c r="O1251" s="8" t="s">
        <v>35</v>
      </c>
      <c r="P1251" s="8" t="s">
        <v>47</v>
      </c>
      <c r="Q1251" s="8" t="s">
        <v>37</v>
      </c>
      <c r="R1251" s="8" t="s">
        <v>38</v>
      </c>
      <c r="S1251" s="8" t="s">
        <v>39</v>
      </c>
      <c r="T1251" s="8" t="s">
        <v>48</v>
      </c>
      <c r="U1251" s="8" t="s">
        <v>41</v>
      </c>
      <c r="V1251" s="8" t="s">
        <v>42</v>
      </c>
    </row>
    <row r="1252" spans="1:22" ht="15.75" customHeight="1">
      <c r="A1252" s="4">
        <v>45559.472298680557</v>
      </c>
      <c r="B1252" s="5" t="s">
        <v>2631</v>
      </c>
      <c r="C1252" s="6">
        <v>6</v>
      </c>
      <c r="D1252" s="5" t="s">
        <v>2632</v>
      </c>
      <c r="E1252" s="5">
        <v>1119</v>
      </c>
      <c r="F1252" s="5" t="s">
        <v>2597</v>
      </c>
      <c r="G1252" s="5">
        <v>11113</v>
      </c>
      <c r="H1252" s="5" t="s">
        <v>23</v>
      </c>
      <c r="I1252" s="5" t="s">
        <v>24</v>
      </c>
      <c r="J1252" s="5" t="s">
        <v>25</v>
      </c>
      <c r="K1252" s="5" t="s">
        <v>26</v>
      </c>
      <c r="L1252" s="5" t="s">
        <v>64</v>
      </c>
      <c r="M1252" s="5" t="s">
        <v>80</v>
      </c>
      <c r="N1252" s="5" t="s">
        <v>59</v>
      </c>
      <c r="O1252" s="5" t="s">
        <v>35</v>
      </c>
      <c r="P1252" s="5" t="s">
        <v>47</v>
      </c>
      <c r="Q1252" s="5" t="s">
        <v>37</v>
      </c>
      <c r="R1252" s="5" t="s">
        <v>38</v>
      </c>
      <c r="S1252" s="5" t="s">
        <v>39</v>
      </c>
      <c r="T1252" s="5" t="s">
        <v>48</v>
      </c>
      <c r="U1252" s="5" t="s">
        <v>41</v>
      </c>
      <c r="V1252" s="5" t="s">
        <v>42</v>
      </c>
    </row>
    <row r="1253" spans="1:22" ht="15.75" customHeight="1">
      <c r="A1253" s="7">
        <v>45559.473292974537</v>
      </c>
      <c r="B1253" s="8" t="s">
        <v>2633</v>
      </c>
      <c r="C1253" s="9">
        <v>4</v>
      </c>
      <c r="D1253" s="8" t="s">
        <v>2634</v>
      </c>
      <c r="E1253" s="8">
        <v>1127</v>
      </c>
      <c r="F1253" s="8" t="s">
        <v>1131</v>
      </c>
      <c r="G1253" s="8">
        <v>19</v>
      </c>
      <c r="H1253" s="8" t="s">
        <v>23</v>
      </c>
      <c r="I1253" s="8" t="s">
        <v>69</v>
      </c>
      <c r="J1253" s="8" t="s">
        <v>25</v>
      </c>
      <c r="K1253" s="8" t="s">
        <v>32</v>
      </c>
      <c r="L1253" s="8" t="s">
        <v>26</v>
      </c>
      <c r="M1253" s="8" t="s">
        <v>33</v>
      </c>
      <c r="N1253" s="8" t="s">
        <v>173</v>
      </c>
      <c r="O1253" s="8" t="s">
        <v>99</v>
      </c>
      <c r="P1253" s="8" t="s">
        <v>47</v>
      </c>
      <c r="Q1253" s="8" t="s">
        <v>81</v>
      </c>
      <c r="R1253" s="8" t="s">
        <v>112</v>
      </c>
      <c r="S1253" s="8" t="s">
        <v>39</v>
      </c>
      <c r="T1253" s="8" t="s">
        <v>100</v>
      </c>
      <c r="U1253" s="8" t="s">
        <v>41</v>
      </c>
      <c r="V1253" s="8" t="s">
        <v>42</v>
      </c>
    </row>
    <row r="1254" spans="1:22" ht="15.75" customHeight="1">
      <c r="A1254" s="4">
        <v>45559.474226018516</v>
      </c>
      <c r="B1254" s="5" t="s">
        <v>2635</v>
      </c>
      <c r="C1254" s="6">
        <v>6</v>
      </c>
      <c r="D1254" s="5" t="s">
        <v>2636</v>
      </c>
      <c r="E1254" s="5">
        <v>1094</v>
      </c>
      <c r="F1254" s="5" t="s">
        <v>22</v>
      </c>
      <c r="G1254" s="5">
        <v>8</v>
      </c>
      <c r="H1254" s="5" t="s">
        <v>23</v>
      </c>
      <c r="I1254" s="5" t="s">
        <v>24</v>
      </c>
      <c r="J1254" s="5" t="s">
        <v>25</v>
      </c>
      <c r="K1254" s="5" t="s">
        <v>32</v>
      </c>
      <c r="L1254" s="5" t="s">
        <v>26</v>
      </c>
      <c r="M1254" s="5" t="s">
        <v>33</v>
      </c>
      <c r="N1254" s="5" t="s">
        <v>34</v>
      </c>
      <c r="O1254" s="5" t="s">
        <v>46</v>
      </c>
      <c r="P1254" s="5" t="s">
        <v>47</v>
      </c>
      <c r="Q1254" s="5" t="s">
        <v>81</v>
      </c>
      <c r="R1254" s="5" t="s">
        <v>38</v>
      </c>
      <c r="S1254" s="5" t="s">
        <v>136</v>
      </c>
      <c r="T1254" s="5" t="s">
        <v>40</v>
      </c>
      <c r="U1254" s="5" t="s">
        <v>41</v>
      </c>
      <c r="V1254" s="5" t="s">
        <v>60</v>
      </c>
    </row>
    <row r="1255" spans="1:22" ht="15.75" customHeight="1">
      <c r="A1255" s="7">
        <v>45559.474334583334</v>
      </c>
      <c r="B1255" s="8" t="s">
        <v>2637</v>
      </c>
      <c r="C1255" s="9">
        <v>5</v>
      </c>
      <c r="D1255" s="8" t="s">
        <v>2638</v>
      </c>
      <c r="E1255" s="8">
        <v>1127</v>
      </c>
      <c r="F1255" s="8" t="s">
        <v>1131</v>
      </c>
      <c r="G1255" s="8">
        <v>11211</v>
      </c>
      <c r="H1255" s="8" t="s">
        <v>23</v>
      </c>
      <c r="I1255" s="8" t="s">
        <v>69</v>
      </c>
      <c r="J1255" s="8" t="s">
        <v>25</v>
      </c>
      <c r="K1255" s="8" t="s">
        <v>32</v>
      </c>
      <c r="L1255" s="8" t="s">
        <v>26</v>
      </c>
      <c r="M1255" s="8" t="s">
        <v>33</v>
      </c>
      <c r="N1255" s="8" t="s">
        <v>34</v>
      </c>
      <c r="O1255" s="8" t="s">
        <v>65</v>
      </c>
      <c r="P1255" s="8" t="s">
        <v>47</v>
      </c>
      <c r="Q1255" s="8" t="s">
        <v>81</v>
      </c>
      <c r="R1255" s="8" t="s">
        <v>38</v>
      </c>
      <c r="S1255" s="8" t="s">
        <v>39</v>
      </c>
      <c r="T1255" s="8" t="s">
        <v>100</v>
      </c>
      <c r="U1255" s="8" t="s">
        <v>41</v>
      </c>
      <c r="V1255" s="8" t="s">
        <v>53</v>
      </c>
    </row>
    <row r="1256" spans="1:22" ht="15.75" customHeight="1">
      <c r="A1256" s="4">
        <v>45559.474460173617</v>
      </c>
      <c r="B1256" s="5" t="s">
        <v>2639</v>
      </c>
      <c r="C1256" s="6">
        <v>3</v>
      </c>
      <c r="D1256" s="5" t="s">
        <v>2640</v>
      </c>
      <c r="E1256" s="5">
        <v>1094</v>
      </c>
      <c r="F1256" s="5" t="s">
        <v>22</v>
      </c>
      <c r="G1256" s="5">
        <v>2</v>
      </c>
      <c r="H1256" s="5" t="s">
        <v>23</v>
      </c>
      <c r="I1256" s="5" t="s">
        <v>24</v>
      </c>
      <c r="J1256" s="5" t="s">
        <v>25</v>
      </c>
      <c r="K1256" s="5" t="s">
        <v>32</v>
      </c>
      <c r="L1256" s="5" t="s">
        <v>26</v>
      </c>
      <c r="M1256" s="5" t="s">
        <v>80</v>
      </c>
      <c r="N1256" s="5" t="s">
        <v>34</v>
      </c>
      <c r="O1256" s="5" t="s">
        <v>65</v>
      </c>
      <c r="P1256" s="5" t="s">
        <v>47</v>
      </c>
      <c r="Q1256" s="5" t="s">
        <v>81</v>
      </c>
      <c r="R1256" s="5" t="s">
        <v>120</v>
      </c>
      <c r="S1256" s="5" t="s">
        <v>136</v>
      </c>
      <c r="T1256" s="5" t="s">
        <v>48</v>
      </c>
      <c r="U1256" s="5" t="s">
        <v>41</v>
      </c>
      <c r="V1256" s="5" t="s">
        <v>53</v>
      </c>
    </row>
    <row r="1257" spans="1:22" ht="15.75" customHeight="1">
      <c r="A1257" s="7">
        <v>45559.474925787035</v>
      </c>
      <c r="B1257" s="8" t="s">
        <v>2641</v>
      </c>
      <c r="C1257" s="9">
        <v>3</v>
      </c>
      <c r="D1257" s="8" t="s">
        <v>2642</v>
      </c>
      <c r="E1257" s="8">
        <v>1119</v>
      </c>
      <c r="F1257" s="8" t="s">
        <v>2597</v>
      </c>
      <c r="G1257" s="8">
        <v>11141</v>
      </c>
      <c r="H1257" s="8" t="s">
        <v>23</v>
      </c>
      <c r="I1257" s="8" t="s">
        <v>24</v>
      </c>
      <c r="J1257" s="8" t="s">
        <v>25</v>
      </c>
      <c r="K1257" s="8" t="s">
        <v>32</v>
      </c>
      <c r="L1257" s="8" t="s">
        <v>26</v>
      </c>
      <c r="M1257" s="8" t="s">
        <v>80</v>
      </c>
      <c r="N1257" s="8" t="s">
        <v>59</v>
      </c>
      <c r="O1257" s="8" t="s">
        <v>35</v>
      </c>
      <c r="P1257" s="8" t="s">
        <v>47</v>
      </c>
      <c r="Q1257" s="8" t="s">
        <v>37</v>
      </c>
      <c r="R1257" s="8" t="s">
        <v>120</v>
      </c>
      <c r="S1257" s="8" t="s">
        <v>136</v>
      </c>
      <c r="T1257" s="8" t="s">
        <v>100</v>
      </c>
      <c r="U1257" s="8" t="s">
        <v>101</v>
      </c>
      <c r="V1257" s="8" t="s">
        <v>60</v>
      </c>
    </row>
    <row r="1258" spans="1:22" ht="15.75" customHeight="1">
      <c r="A1258" s="4">
        <v>45559.475110671294</v>
      </c>
      <c r="B1258" s="5" t="s">
        <v>2643</v>
      </c>
      <c r="C1258" s="6">
        <v>5</v>
      </c>
      <c r="D1258" s="5" t="s">
        <v>2644</v>
      </c>
      <c r="E1258" s="5">
        <v>1127</v>
      </c>
      <c r="F1258" s="5" t="s">
        <v>641</v>
      </c>
      <c r="G1258" s="5">
        <v>11222</v>
      </c>
      <c r="H1258" s="5" t="s">
        <v>23</v>
      </c>
      <c r="I1258" s="5" t="s">
        <v>69</v>
      </c>
      <c r="J1258" s="5" t="s">
        <v>25</v>
      </c>
      <c r="K1258" s="5" t="s">
        <v>32</v>
      </c>
      <c r="L1258" s="5" t="s">
        <v>26</v>
      </c>
      <c r="M1258" s="5" t="s">
        <v>33</v>
      </c>
      <c r="N1258" s="5" t="s">
        <v>34</v>
      </c>
      <c r="O1258" s="5" t="s">
        <v>65</v>
      </c>
      <c r="P1258" s="5" t="s">
        <v>47</v>
      </c>
      <c r="Q1258" s="5" t="s">
        <v>37</v>
      </c>
      <c r="R1258" s="5" t="s">
        <v>120</v>
      </c>
      <c r="S1258" s="5" t="s">
        <v>39</v>
      </c>
      <c r="T1258" s="5" t="s">
        <v>48</v>
      </c>
      <c r="U1258" s="5" t="s">
        <v>41</v>
      </c>
      <c r="V1258" s="5" t="s">
        <v>56</v>
      </c>
    </row>
    <row r="1259" spans="1:22" ht="15.75" customHeight="1">
      <c r="A1259" s="7">
        <v>45559.475801168985</v>
      </c>
      <c r="B1259" s="8" t="s">
        <v>2645</v>
      </c>
      <c r="C1259" s="9">
        <v>6</v>
      </c>
      <c r="D1259" s="8" t="s">
        <v>2646</v>
      </c>
      <c r="E1259" s="8">
        <v>1127</v>
      </c>
      <c r="F1259" s="8" t="s">
        <v>1131</v>
      </c>
      <c r="G1259" s="8">
        <v>11130</v>
      </c>
      <c r="H1259" s="8" t="s">
        <v>23</v>
      </c>
      <c r="I1259" s="8" t="s">
        <v>24</v>
      </c>
      <c r="J1259" s="8" t="s">
        <v>25</v>
      </c>
      <c r="K1259" s="8" t="s">
        <v>32</v>
      </c>
      <c r="L1259" s="8" t="s">
        <v>26</v>
      </c>
      <c r="M1259" s="8" t="s">
        <v>33</v>
      </c>
      <c r="N1259" s="8" t="s">
        <v>34</v>
      </c>
      <c r="O1259" s="8" t="s">
        <v>35</v>
      </c>
      <c r="P1259" s="8" t="s">
        <v>47</v>
      </c>
      <c r="Q1259" s="8" t="s">
        <v>81</v>
      </c>
      <c r="R1259" s="8" t="s">
        <v>38</v>
      </c>
      <c r="S1259" s="8" t="s">
        <v>136</v>
      </c>
      <c r="T1259" s="8" t="s">
        <v>48</v>
      </c>
      <c r="U1259" s="8" t="s">
        <v>41</v>
      </c>
      <c r="V1259" s="8" t="s">
        <v>60</v>
      </c>
    </row>
    <row r="1260" spans="1:22" ht="15.75" customHeight="1">
      <c r="A1260" s="4">
        <v>45559.475847928239</v>
      </c>
      <c r="B1260" s="5" t="s">
        <v>2647</v>
      </c>
      <c r="C1260" s="6">
        <v>0</v>
      </c>
      <c r="D1260" s="5" t="s">
        <v>2648</v>
      </c>
      <c r="E1260" s="5">
        <v>1127</v>
      </c>
      <c r="F1260" s="5" t="s">
        <v>1131</v>
      </c>
      <c r="G1260" s="5">
        <v>11135</v>
      </c>
      <c r="H1260" s="5" t="s">
        <v>23</v>
      </c>
      <c r="I1260" s="5" t="s">
        <v>24</v>
      </c>
      <c r="J1260" s="5" t="s">
        <v>25</v>
      </c>
      <c r="K1260" s="5" t="s">
        <v>26</v>
      </c>
      <c r="L1260" s="5"/>
      <c r="M1260" s="5"/>
      <c r="N1260" s="5"/>
      <c r="O1260" s="5"/>
      <c r="P1260" s="5"/>
      <c r="Q1260" s="5"/>
      <c r="R1260" s="5"/>
      <c r="S1260" s="5"/>
      <c r="T1260" s="5"/>
      <c r="U1260" s="5"/>
      <c r="V1260" s="5"/>
    </row>
    <row r="1261" spans="1:22" ht="15.75" customHeight="1">
      <c r="A1261" s="7">
        <v>45559.475972372689</v>
      </c>
      <c r="B1261" s="8" t="s">
        <v>2649</v>
      </c>
      <c r="C1261" s="9">
        <v>7</v>
      </c>
      <c r="D1261" s="8" t="s">
        <v>2650</v>
      </c>
      <c r="E1261" s="8">
        <v>1119</v>
      </c>
      <c r="F1261" s="8" t="s">
        <v>2597</v>
      </c>
      <c r="G1261" s="8">
        <v>39</v>
      </c>
      <c r="H1261" s="8" t="s">
        <v>23</v>
      </c>
      <c r="I1261" s="8" t="s">
        <v>24</v>
      </c>
      <c r="J1261" s="8" t="s">
        <v>25</v>
      </c>
      <c r="K1261" s="8" t="s">
        <v>32</v>
      </c>
      <c r="L1261" s="8" t="s">
        <v>26</v>
      </c>
      <c r="M1261" s="8" t="s">
        <v>33</v>
      </c>
      <c r="N1261" s="8" t="s">
        <v>34</v>
      </c>
      <c r="O1261" s="8" t="s">
        <v>46</v>
      </c>
      <c r="P1261" s="8" t="s">
        <v>47</v>
      </c>
      <c r="Q1261" s="8" t="s">
        <v>37</v>
      </c>
      <c r="R1261" s="8" t="s">
        <v>38</v>
      </c>
      <c r="S1261" s="8" t="s">
        <v>39</v>
      </c>
      <c r="T1261" s="8" t="s">
        <v>48</v>
      </c>
      <c r="U1261" s="8" t="s">
        <v>41</v>
      </c>
      <c r="V1261" s="8" t="s">
        <v>42</v>
      </c>
    </row>
    <row r="1262" spans="1:22" ht="15.75" customHeight="1">
      <c r="A1262" s="4">
        <v>45559.476540462958</v>
      </c>
      <c r="B1262" s="5" t="s">
        <v>2651</v>
      </c>
      <c r="C1262" s="6">
        <v>6</v>
      </c>
      <c r="D1262" s="5" t="s">
        <v>2652</v>
      </c>
      <c r="E1262" s="5">
        <v>1119</v>
      </c>
      <c r="F1262" s="5" t="s">
        <v>2597</v>
      </c>
      <c r="G1262" s="5">
        <v>11101</v>
      </c>
      <c r="H1262" s="5" t="s">
        <v>23</v>
      </c>
      <c r="I1262" s="5" t="s">
        <v>24</v>
      </c>
      <c r="J1262" s="5" t="s">
        <v>25</v>
      </c>
      <c r="K1262" s="5" t="s">
        <v>32</v>
      </c>
      <c r="L1262" s="5" t="s">
        <v>26</v>
      </c>
      <c r="M1262" s="5" t="s">
        <v>33</v>
      </c>
      <c r="N1262" s="5" t="s">
        <v>34</v>
      </c>
      <c r="O1262" s="5" t="s">
        <v>46</v>
      </c>
      <c r="P1262" s="5" t="s">
        <v>47</v>
      </c>
      <c r="Q1262" s="5" t="s">
        <v>81</v>
      </c>
      <c r="R1262" s="5" t="s">
        <v>38</v>
      </c>
      <c r="S1262" s="5" t="s">
        <v>39</v>
      </c>
      <c r="T1262" s="5" t="s">
        <v>48</v>
      </c>
      <c r="U1262" s="5" t="s">
        <v>41</v>
      </c>
      <c r="V1262" s="5" t="s">
        <v>42</v>
      </c>
    </row>
    <row r="1263" spans="1:22" ht="15.75" customHeight="1">
      <c r="A1263" s="7">
        <v>45559.477583877313</v>
      </c>
      <c r="B1263" s="8" t="s">
        <v>2653</v>
      </c>
      <c r="C1263" s="9">
        <v>0</v>
      </c>
      <c r="D1263" s="8" t="s">
        <v>2654</v>
      </c>
      <c r="E1263" s="8">
        <v>1127</v>
      </c>
      <c r="F1263" s="8" t="s">
        <v>1131</v>
      </c>
      <c r="G1263" s="8">
        <v>11236</v>
      </c>
      <c r="H1263" s="8" t="s">
        <v>23</v>
      </c>
      <c r="I1263" s="8" t="s">
        <v>69</v>
      </c>
      <c r="J1263" s="8" t="s">
        <v>25</v>
      </c>
      <c r="K1263" s="8" t="s">
        <v>32</v>
      </c>
      <c r="L1263" s="8" t="s">
        <v>26</v>
      </c>
      <c r="M1263" s="8" t="s">
        <v>221</v>
      </c>
      <c r="N1263" s="8" t="s">
        <v>218</v>
      </c>
      <c r="O1263" s="8" t="s">
        <v>99</v>
      </c>
      <c r="P1263" s="8" t="s">
        <v>71</v>
      </c>
      <c r="Q1263" s="8" t="s">
        <v>81</v>
      </c>
      <c r="R1263" s="8" t="s">
        <v>112</v>
      </c>
      <c r="S1263" s="8" t="s">
        <v>136</v>
      </c>
      <c r="T1263" s="8" t="s">
        <v>73</v>
      </c>
      <c r="U1263" s="8" t="s">
        <v>74</v>
      </c>
      <c r="V1263" s="8" t="s">
        <v>60</v>
      </c>
    </row>
    <row r="1264" spans="1:22" ht="15.75" customHeight="1">
      <c r="A1264" s="4">
        <v>45559.47759652778</v>
      </c>
      <c r="B1264" s="5" t="s">
        <v>2655</v>
      </c>
      <c r="C1264" s="6">
        <v>3</v>
      </c>
      <c r="D1264" s="5" t="s">
        <v>2656</v>
      </c>
      <c r="E1264" s="5">
        <v>1127</v>
      </c>
      <c r="F1264" s="5" t="s">
        <v>1131</v>
      </c>
      <c r="G1264" s="5">
        <v>11229</v>
      </c>
      <c r="H1264" s="5" t="s">
        <v>23</v>
      </c>
      <c r="I1264" s="5" t="s">
        <v>69</v>
      </c>
      <c r="J1264" s="5" t="s">
        <v>25</v>
      </c>
      <c r="K1264" s="5" t="s">
        <v>32</v>
      </c>
      <c r="L1264" s="5" t="s">
        <v>26</v>
      </c>
      <c r="M1264" s="5" t="s">
        <v>80</v>
      </c>
      <c r="N1264" s="5" t="s">
        <v>59</v>
      </c>
      <c r="O1264" s="5" t="s">
        <v>99</v>
      </c>
      <c r="P1264" s="5" t="s">
        <v>47</v>
      </c>
      <c r="Q1264" s="5" t="s">
        <v>72</v>
      </c>
      <c r="R1264" s="5" t="s">
        <v>38</v>
      </c>
      <c r="S1264" s="5" t="s">
        <v>39</v>
      </c>
      <c r="T1264" s="5" t="s">
        <v>48</v>
      </c>
      <c r="U1264" s="5" t="s">
        <v>41</v>
      </c>
      <c r="V1264" s="5" t="s">
        <v>60</v>
      </c>
    </row>
    <row r="1265" spans="1:22" ht="15.75" customHeight="1">
      <c r="A1265" s="7">
        <v>45559.478362870374</v>
      </c>
      <c r="B1265" s="8" t="s">
        <v>2657</v>
      </c>
      <c r="C1265" s="9">
        <v>1</v>
      </c>
      <c r="D1265" s="8" t="s">
        <v>2658</v>
      </c>
      <c r="E1265" s="8">
        <v>1127</v>
      </c>
      <c r="F1265" s="8" t="s">
        <v>1131</v>
      </c>
      <c r="G1265" s="8">
        <v>11201</v>
      </c>
      <c r="H1265" s="8" t="s">
        <v>23</v>
      </c>
      <c r="I1265" s="8" t="s">
        <v>69</v>
      </c>
      <c r="J1265" s="8" t="s">
        <v>25</v>
      </c>
      <c r="K1265" s="8" t="s">
        <v>32</v>
      </c>
      <c r="L1265" s="8" t="s">
        <v>26</v>
      </c>
      <c r="M1265" s="8" t="s">
        <v>221</v>
      </c>
      <c r="N1265" s="8" t="s">
        <v>59</v>
      </c>
      <c r="O1265" s="8" t="s">
        <v>46</v>
      </c>
      <c r="P1265" s="8" t="s">
        <v>47</v>
      </c>
      <c r="Q1265" s="8" t="s">
        <v>81</v>
      </c>
      <c r="R1265" s="8" t="s">
        <v>96</v>
      </c>
      <c r="S1265" s="8" t="s">
        <v>136</v>
      </c>
      <c r="T1265" s="8" t="s">
        <v>100</v>
      </c>
      <c r="U1265" s="8" t="s">
        <v>101</v>
      </c>
      <c r="V1265" s="8" t="s">
        <v>60</v>
      </c>
    </row>
    <row r="1266" spans="1:22" ht="15.75" customHeight="1">
      <c r="A1266" s="4">
        <v>45559.478385324073</v>
      </c>
      <c r="B1266" s="5" t="s">
        <v>2659</v>
      </c>
      <c r="C1266" s="6">
        <v>3</v>
      </c>
      <c r="D1266" s="5" t="s">
        <v>2660</v>
      </c>
      <c r="E1266" s="5">
        <v>1119</v>
      </c>
      <c r="F1266" s="5" t="s">
        <v>2597</v>
      </c>
      <c r="G1266" s="5">
        <v>10</v>
      </c>
      <c r="H1266" s="5" t="s">
        <v>23</v>
      </c>
      <c r="I1266" s="5" t="s">
        <v>24</v>
      </c>
      <c r="J1266" s="5" t="s">
        <v>25</v>
      </c>
      <c r="K1266" s="5" t="s">
        <v>32</v>
      </c>
      <c r="L1266" s="5" t="s">
        <v>26</v>
      </c>
      <c r="M1266" s="5" t="s">
        <v>33</v>
      </c>
      <c r="N1266" s="5" t="s">
        <v>34</v>
      </c>
      <c r="O1266" s="5" t="s">
        <v>65</v>
      </c>
      <c r="P1266" s="5" t="s">
        <v>47</v>
      </c>
      <c r="Q1266" s="5" t="s">
        <v>81</v>
      </c>
      <c r="R1266" s="5" t="s">
        <v>120</v>
      </c>
      <c r="S1266" s="5" t="s">
        <v>39</v>
      </c>
      <c r="T1266" s="5" t="s">
        <v>100</v>
      </c>
      <c r="U1266" s="5" t="s">
        <v>74</v>
      </c>
      <c r="V1266" s="5" t="s">
        <v>56</v>
      </c>
    </row>
    <row r="1267" spans="1:22" ht="15.75" customHeight="1">
      <c r="A1267" s="7">
        <v>45559.478725567125</v>
      </c>
      <c r="B1267" s="8" t="s">
        <v>2661</v>
      </c>
      <c r="C1267" s="9">
        <v>4</v>
      </c>
      <c r="D1267" s="8" t="s">
        <v>2662</v>
      </c>
      <c r="E1267" s="8">
        <v>1119</v>
      </c>
      <c r="F1267" s="8" t="s">
        <v>2597</v>
      </c>
      <c r="G1267" s="8">
        <v>11126</v>
      </c>
      <c r="H1267" s="8" t="s">
        <v>23</v>
      </c>
      <c r="I1267" s="8" t="s">
        <v>24</v>
      </c>
      <c r="J1267" s="8" t="s">
        <v>25</v>
      </c>
      <c r="K1267" s="8" t="s">
        <v>32</v>
      </c>
      <c r="L1267" s="8" t="s">
        <v>26</v>
      </c>
      <c r="M1267" s="8" t="s">
        <v>33</v>
      </c>
      <c r="N1267" s="8" t="s">
        <v>34</v>
      </c>
      <c r="O1267" s="8" t="s">
        <v>65</v>
      </c>
      <c r="P1267" s="8" t="s">
        <v>47</v>
      </c>
      <c r="Q1267" s="8" t="s">
        <v>81</v>
      </c>
      <c r="R1267" s="8" t="s">
        <v>120</v>
      </c>
      <c r="S1267" s="8" t="s">
        <v>39</v>
      </c>
      <c r="T1267" s="8" t="s">
        <v>40</v>
      </c>
      <c r="U1267" s="8" t="s">
        <v>74</v>
      </c>
      <c r="V1267" s="8" t="s">
        <v>56</v>
      </c>
    </row>
    <row r="1268" spans="1:22" ht="15.75" customHeight="1">
      <c r="A1268" s="4">
        <v>45559.480036898152</v>
      </c>
      <c r="B1268" s="5" t="s">
        <v>2663</v>
      </c>
      <c r="C1268" s="6">
        <v>6</v>
      </c>
      <c r="D1268" s="5" t="s">
        <v>2664</v>
      </c>
      <c r="E1268" s="5">
        <v>2929</v>
      </c>
      <c r="F1268" s="5" t="s">
        <v>2597</v>
      </c>
      <c r="G1268" s="5">
        <v>12</v>
      </c>
      <c r="H1268" s="5" t="s">
        <v>23</v>
      </c>
      <c r="I1268" s="5" t="s">
        <v>24</v>
      </c>
      <c r="J1268" s="5" t="s">
        <v>25</v>
      </c>
      <c r="K1268" s="5" t="s">
        <v>32</v>
      </c>
      <c r="L1268" s="5" t="s">
        <v>26</v>
      </c>
      <c r="M1268" s="5" t="s">
        <v>33</v>
      </c>
      <c r="N1268" s="5" t="s">
        <v>34</v>
      </c>
      <c r="O1268" s="5" t="s">
        <v>35</v>
      </c>
      <c r="P1268" s="5" t="s">
        <v>36</v>
      </c>
      <c r="Q1268" s="5" t="s">
        <v>81</v>
      </c>
      <c r="R1268" s="5" t="s">
        <v>38</v>
      </c>
      <c r="S1268" s="5" t="s">
        <v>52</v>
      </c>
      <c r="T1268" s="5" t="s">
        <v>40</v>
      </c>
      <c r="U1268" s="5" t="s">
        <v>74</v>
      </c>
      <c r="V1268" s="5" t="s">
        <v>56</v>
      </c>
    </row>
    <row r="1269" spans="1:22" ht="15.75" customHeight="1">
      <c r="A1269" s="7">
        <v>45559.482187106478</v>
      </c>
      <c r="B1269" s="8" t="s">
        <v>2665</v>
      </c>
      <c r="C1269" s="9">
        <v>8</v>
      </c>
      <c r="D1269" s="8" t="s">
        <v>2666</v>
      </c>
      <c r="E1269" s="8">
        <v>1024</v>
      </c>
      <c r="F1269" s="8" t="s">
        <v>22</v>
      </c>
      <c r="G1269" s="8">
        <v>42</v>
      </c>
      <c r="H1269" s="8" t="s">
        <v>23</v>
      </c>
      <c r="I1269" s="8" t="s">
        <v>24</v>
      </c>
      <c r="J1269" s="8" t="s">
        <v>25</v>
      </c>
      <c r="K1269" s="8" t="s">
        <v>26</v>
      </c>
      <c r="L1269" s="8" t="s">
        <v>64</v>
      </c>
      <c r="M1269" s="8" t="s">
        <v>33</v>
      </c>
      <c r="N1269" s="8" t="s">
        <v>34</v>
      </c>
      <c r="O1269" s="8" t="s">
        <v>65</v>
      </c>
      <c r="P1269" s="8" t="s">
        <v>47</v>
      </c>
      <c r="Q1269" s="8" t="s">
        <v>37</v>
      </c>
      <c r="R1269" s="8" t="s">
        <v>38</v>
      </c>
      <c r="S1269" s="8" t="s">
        <v>52</v>
      </c>
      <c r="T1269" s="8" t="s">
        <v>40</v>
      </c>
      <c r="U1269" s="8" t="s">
        <v>41</v>
      </c>
      <c r="V1269" s="8" t="s">
        <v>53</v>
      </c>
    </row>
    <row r="1270" spans="1:22" ht="15.75" customHeight="1">
      <c r="A1270" s="4">
        <v>45559.482608194448</v>
      </c>
      <c r="B1270" s="5" t="s">
        <v>2667</v>
      </c>
      <c r="C1270" s="6">
        <v>7</v>
      </c>
      <c r="D1270" s="5" t="s">
        <v>2668</v>
      </c>
      <c r="E1270" s="5">
        <v>1127</v>
      </c>
      <c r="F1270" s="5" t="s">
        <v>1131</v>
      </c>
      <c r="G1270" s="5">
        <v>1127</v>
      </c>
      <c r="H1270" s="5" t="s">
        <v>23</v>
      </c>
      <c r="I1270" s="5" t="s">
        <v>69</v>
      </c>
      <c r="J1270" s="5" t="s">
        <v>25</v>
      </c>
      <c r="K1270" s="5" t="s">
        <v>32</v>
      </c>
      <c r="L1270" s="5" t="s">
        <v>26</v>
      </c>
      <c r="M1270" s="5" t="s">
        <v>33</v>
      </c>
      <c r="N1270" s="5" t="s">
        <v>34</v>
      </c>
      <c r="O1270" s="5" t="s">
        <v>65</v>
      </c>
      <c r="P1270" s="5" t="s">
        <v>47</v>
      </c>
      <c r="Q1270" s="5" t="s">
        <v>37</v>
      </c>
      <c r="R1270" s="5" t="s">
        <v>38</v>
      </c>
      <c r="S1270" s="5" t="s">
        <v>52</v>
      </c>
      <c r="T1270" s="5" t="s">
        <v>100</v>
      </c>
      <c r="U1270" s="5" t="s">
        <v>41</v>
      </c>
      <c r="V1270" s="5" t="s">
        <v>60</v>
      </c>
    </row>
    <row r="1271" spans="1:22" ht="15.75" customHeight="1">
      <c r="A1271" s="7">
        <v>45559.482795115742</v>
      </c>
      <c r="B1271" s="8" t="s">
        <v>2669</v>
      </c>
      <c r="C1271" s="9">
        <v>7</v>
      </c>
      <c r="D1271" s="8" t="s">
        <v>2670</v>
      </c>
      <c r="E1271" s="8">
        <v>1127</v>
      </c>
      <c r="F1271" s="8" t="s">
        <v>1131</v>
      </c>
      <c r="G1271" s="8">
        <v>11230</v>
      </c>
      <c r="H1271" s="8" t="s">
        <v>23</v>
      </c>
      <c r="I1271" s="8" t="s">
        <v>69</v>
      </c>
      <c r="J1271" s="8" t="s">
        <v>25</v>
      </c>
      <c r="K1271" s="8" t="s">
        <v>32</v>
      </c>
      <c r="L1271" s="8" t="s">
        <v>26</v>
      </c>
      <c r="M1271" s="8" t="s">
        <v>33</v>
      </c>
      <c r="N1271" s="8" t="s">
        <v>34</v>
      </c>
      <c r="O1271" s="8" t="s">
        <v>65</v>
      </c>
      <c r="P1271" s="8" t="s">
        <v>47</v>
      </c>
      <c r="Q1271" s="8" t="s">
        <v>37</v>
      </c>
      <c r="R1271" s="8" t="s">
        <v>38</v>
      </c>
      <c r="S1271" s="8" t="s">
        <v>52</v>
      </c>
      <c r="T1271" s="8" t="s">
        <v>100</v>
      </c>
      <c r="U1271" s="8" t="s">
        <v>41</v>
      </c>
      <c r="V1271" s="8" t="s">
        <v>60</v>
      </c>
    </row>
    <row r="1272" spans="1:22" ht="15.75" customHeight="1">
      <c r="A1272" s="4">
        <v>45559.482886296297</v>
      </c>
      <c r="B1272" s="5" t="s">
        <v>2671</v>
      </c>
      <c r="C1272" s="6">
        <v>5</v>
      </c>
      <c r="D1272" s="5" t="s">
        <v>2672</v>
      </c>
      <c r="E1272" s="5">
        <v>4331</v>
      </c>
      <c r="F1272" s="5" t="s">
        <v>2597</v>
      </c>
      <c r="G1272" s="5">
        <v>32</v>
      </c>
      <c r="H1272" s="5" t="s">
        <v>23</v>
      </c>
      <c r="I1272" s="5" t="s">
        <v>24</v>
      </c>
      <c r="J1272" s="5" t="s">
        <v>25</v>
      </c>
      <c r="K1272" s="5" t="s">
        <v>32</v>
      </c>
      <c r="L1272" s="5" t="s">
        <v>26</v>
      </c>
      <c r="M1272" s="5" t="s">
        <v>33</v>
      </c>
      <c r="N1272" s="5" t="s">
        <v>34</v>
      </c>
      <c r="O1272" s="5" t="s">
        <v>46</v>
      </c>
      <c r="P1272" s="5" t="s">
        <v>47</v>
      </c>
      <c r="Q1272" s="5" t="s">
        <v>81</v>
      </c>
      <c r="R1272" s="5" t="s">
        <v>38</v>
      </c>
      <c r="S1272" s="5" t="s">
        <v>39</v>
      </c>
      <c r="T1272" s="5" t="s">
        <v>48</v>
      </c>
      <c r="U1272" s="5" t="s">
        <v>41</v>
      </c>
      <c r="V1272" s="5" t="s">
        <v>53</v>
      </c>
    </row>
    <row r="1273" spans="1:22" ht="15.75" customHeight="1">
      <c r="A1273" s="7">
        <v>45559.482985405091</v>
      </c>
      <c r="B1273" s="8" t="s">
        <v>2673</v>
      </c>
      <c r="C1273" s="9">
        <v>5</v>
      </c>
      <c r="D1273" s="8" t="s">
        <v>2674</v>
      </c>
      <c r="E1273" s="8">
        <v>1127</v>
      </c>
      <c r="F1273" s="8" t="s">
        <v>1131</v>
      </c>
      <c r="G1273" s="8">
        <v>11217</v>
      </c>
      <c r="H1273" s="8" t="s">
        <v>23</v>
      </c>
      <c r="I1273" s="8" t="s">
        <v>69</v>
      </c>
      <c r="J1273" s="8" t="s">
        <v>25</v>
      </c>
      <c r="K1273" s="8" t="s">
        <v>32</v>
      </c>
      <c r="L1273" s="8" t="s">
        <v>26</v>
      </c>
      <c r="M1273" s="8" t="s">
        <v>33</v>
      </c>
      <c r="N1273" s="8" t="s">
        <v>34</v>
      </c>
      <c r="O1273" s="8" t="s">
        <v>35</v>
      </c>
      <c r="P1273" s="8" t="s">
        <v>36</v>
      </c>
      <c r="Q1273" s="8" t="s">
        <v>37</v>
      </c>
      <c r="R1273" s="8" t="s">
        <v>120</v>
      </c>
      <c r="S1273" s="8" t="s">
        <v>136</v>
      </c>
      <c r="T1273" s="8" t="s">
        <v>48</v>
      </c>
      <c r="U1273" s="8" t="s">
        <v>41</v>
      </c>
      <c r="V1273" s="8" t="s">
        <v>53</v>
      </c>
    </row>
    <row r="1274" spans="1:22" ht="15.75" customHeight="1">
      <c r="A1274" s="4">
        <v>45559.483175624999</v>
      </c>
      <c r="B1274" s="5" t="s">
        <v>2675</v>
      </c>
      <c r="C1274" s="6">
        <v>5</v>
      </c>
      <c r="D1274" s="5" t="s">
        <v>2676</v>
      </c>
      <c r="E1274" s="5">
        <v>1127</v>
      </c>
      <c r="F1274" s="5" t="s">
        <v>1131</v>
      </c>
      <c r="G1274" s="5">
        <v>11226</v>
      </c>
      <c r="H1274" s="5" t="s">
        <v>23</v>
      </c>
      <c r="I1274" s="5" t="s">
        <v>69</v>
      </c>
      <c r="J1274" s="5" t="s">
        <v>25</v>
      </c>
      <c r="K1274" s="5" t="s">
        <v>32</v>
      </c>
      <c r="L1274" s="5" t="s">
        <v>26</v>
      </c>
      <c r="M1274" s="5" t="s">
        <v>33</v>
      </c>
      <c r="N1274" s="5" t="s">
        <v>34</v>
      </c>
      <c r="O1274" s="5" t="s">
        <v>35</v>
      </c>
      <c r="P1274" s="5" t="s">
        <v>36</v>
      </c>
      <c r="Q1274" s="5" t="s">
        <v>81</v>
      </c>
      <c r="R1274" s="5" t="s">
        <v>38</v>
      </c>
      <c r="S1274" s="5" t="s">
        <v>52</v>
      </c>
      <c r="T1274" s="5" t="s">
        <v>48</v>
      </c>
      <c r="U1274" s="5" t="s">
        <v>74</v>
      </c>
      <c r="V1274" s="5" t="s">
        <v>53</v>
      </c>
    </row>
    <row r="1275" spans="1:22" ht="15.75" customHeight="1">
      <c r="A1275" s="7">
        <v>45559.483327951384</v>
      </c>
      <c r="B1275" s="8" t="s">
        <v>2677</v>
      </c>
      <c r="C1275" s="9">
        <v>4</v>
      </c>
      <c r="D1275" s="8" t="s">
        <v>2678</v>
      </c>
      <c r="E1275" s="8">
        <v>1127</v>
      </c>
      <c r="F1275" s="8" t="s">
        <v>1131</v>
      </c>
      <c r="G1275" s="8">
        <v>11221</v>
      </c>
      <c r="H1275" s="8" t="s">
        <v>23</v>
      </c>
      <c r="I1275" s="8" t="s">
        <v>69</v>
      </c>
      <c r="J1275" s="8" t="s">
        <v>25</v>
      </c>
      <c r="K1275" s="8" t="s">
        <v>32</v>
      </c>
      <c r="L1275" s="8" t="s">
        <v>26</v>
      </c>
      <c r="M1275" s="8" t="s">
        <v>33</v>
      </c>
      <c r="N1275" s="8" t="s">
        <v>34</v>
      </c>
      <c r="O1275" s="8" t="s">
        <v>65</v>
      </c>
      <c r="P1275" s="8" t="s">
        <v>36</v>
      </c>
      <c r="Q1275" s="8" t="s">
        <v>37</v>
      </c>
      <c r="R1275" s="8" t="s">
        <v>120</v>
      </c>
      <c r="S1275" s="8" t="s">
        <v>39</v>
      </c>
      <c r="T1275" s="8" t="s">
        <v>100</v>
      </c>
      <c r="U1275" s="8" t="s">
        <v>41</v>
      </c>
      <c r="V1275" s="8" t="s">
        <v>53</v>
      </c>
    </row>
    <row r="1276" spans="1:22" ht="15.75" customHeight="1">
      <c r="A1276" s="4">
        <v>45559.483746076388</v>
      </c>
      <c r="B1276" s="5" t="s">
        <v>2679</v>
      </c>
      <c r="C1276" s="6">
        <v>9</v>
      </c>
      <c r="D1276" s="5" t="s">
        <v>2680</v>
      </c>
      <c r="E1276" s="5">
        <v>1119</v>
      </c>
      <c r="F1276" s="5" t="s">
        <v>2597</v>
      </c>
      <c r="G1276" s="5">
        <v>11134</v>
      </c>
      <c r="H1276" s="5" t="s">
        <v>23</v>
      </c>
      <c r="I1276" s="5" t="s">
        <v>24</v>
      </c>
      <c r="J1276" s="5" t="s">
        <v>25</v>
      </c>
      <c r="K1276" s="5" t="s">
        <v>32</v>
      </c>
      <c r="L1276" s="5" t="s">
        <v>26</v>
      </c>
      <c r="M1276" s="5" t="s">
        <v>33</v>
      </c>
      <c r="N1276" s="5" t="s">
        <v>34</v>
      </c>
      <c r="O1276" s="5" t="s">
        <v>35</v>
      </c>
      <c r="P1276" s="5" t="s">
        <v>47</v>
      </c>
      <c r="Q1276" s="5" t="s">
        <v>37</v>
      </c>
      <c r="R1276" s="5" t="s">
        <v>38</v>
      </c>
      <c r="S1276" s="5" t="s">
        <v>52</v>
      </c>
      <c r="T1276" s="5" t="s">
        <v>73</v>
      </c>
      <c r="U1276" s="5" t="s">
        <v>41</v>
      </c>
      <c r="V1276" s="5" t="s">
        <v>42</v>
      </c>
    </row>
    <row r="1277" spans="1:22" ht="15.75" customHeight="1">
      <c r="A1277" s="7">
        <v>45559.483806493052</v>
      </c>
      <c r="B1277" s="8" t="s">
        <v>2681</v>
      </c>
      <c r="C1277" s="9">
        <v>9</v>
      </c>
      <c r="D1277" s="8" t="s">
        <v>2682</v>
      </c>
      <c r="E1277" s="8">
        <v>1119</v>
      </c>
      <c r="F1277" s="8" t="s">
        <v>2597</v>
      </c>
      <c r="G1277" s="8">
        <v>11127</v>
      </c>
      <c r="H1277" s="8" t="s">
        <v>23</v>
      </c>
      <c r="I1277" s="8" t="s">
        <v>24</v>
      </c>
      <c r="J1277" s="8" t="s">
        <v>25</v>
      </c>
      <c r="K1277" s="8" t="s">
        <v>32</v>
      </c>
      <c r="L1277" s="8" t="s">
        <v>26</v>
      </c>
      <c r="M1277" s="8" t="s">
        <v>33</v>
      </c>
      <c r="N1277" s="8" t="s">
        <v>34</v>
      </c>
      <c r="O1277" s="8" t="s">
        <v>35</v>
      </c>
      <c r="P1277" s="8" t="s">
        <v>47</v>
      </c>
      <c r="Q1277" s="8" t="s">
        <v>37</v>
      </c>
      <c r="R1277" s="8" t="s">
        <v>38</v>
      </c>
      <c r="S1277" s="8" t="s">
        <v>52</v>
      </c>
      <c r="T1277" s="8" t="s">
        <v>73</v>
      </c>
      <c r="U1277" s="8" t="s">
        <v>41</v>
      </c>
      <c r="V1277" s="8" t="s">
        <v>42</v>
      </c>
    </row>
    <row r="1278" spans="1:22" ht="15.75" customHeight="1">
      <c r="A1278" s="4">
        <v>45559.48387398148</v>
      </c>
      <c r="B1278" s="5" t="s">
        <v>2683</v>
      </c>
      <c r="C1278" s="6">
        <v>3</v>
      </c>
      <c r="D1278" s="5" t="s">
        <v>2684</v>
      </c>
      <c r="E1278" s="5">
        <v>1127</v>
      </c>
      <c r="F1278" s="5" t="s">
        <v>1131</v>
      </c>
      <c r="G1278" s="5">
        <v>11213</v>
      </c>
      <c r="H1278" s="5" t="s">
        <v>23</v>
      </c>
      <c r="I1278" s="5" t="s">
        <v>69</v>
      </c>
      <c r="J1278" s="5" t="s">
        <v>25</v>
      </c>
      <c r="K1278" s="5" t="s">
        <v>32</v>
      </c>
      <c r="L1278" s="5" t="s">
        <v>26</v>
      </c>
      <c r="M1278" s="5" t="s">
        <v>221</v>
      </c>
      <c r="N1278" s="5" t="s">
        <v>34</v>
      </c>
      <c r="O1278" s="5" t="s">
        <v>46</v>
      </c>
      <c r="P1278" s="5" t="s">
        <v>47</v>
      </c>
      <c r="Q1278" s="5" t="s">
        <v>81</v>
      </c>
      <c r="R1278" s="5" t="s">
        <v>96</v>
      </c>
      <c r="S1278" s="5" t="s">
        <v>136</v>
      </c>
      <c r="T1278" s="5" t="s">
        <v>73</v>
      </c>
      <c r="U1278" s="5" t="s">
        <v>41</v>
      </c>
      <c r="V1278" s="5" t="s">
        <v>53</v>
      </c>
    </row>
    <row r="1279" spans="1:22" ht="15.75" customHeight="1">
      <c r="A1279" s="7">
        <v>45559.485532604165</v>
      </c>
      <c r="B1279" s="8" t="s">
        <v>2685</v>
      </c>
      <c r="C1279" s="9">
        <v>6</v>
      </c>
      <c r="D1279" s="8" t="s">
        <v>2686</v>
      </c>
      <c r="E1279" s="8">
        <v>1119</v>
      </c>
      <c r="F1279" s="8" t="s">
        <v>2597</v>
      </c>
      <c r="G1279" s="8">
        <v>25</v>
      </c>
      <c r="H1279" s="8" t="s">
        <v>23</v>
      </c>
      <c r="I1279" s="8" t="s">
        <v>24</v>
      </c>
      <c r="J1279" s="8" t="s">
        <v>25</v>
      </c>
      <c r="K1279" s="8" t="s">
        <v>32</v>
      </c>
      <c r="L1279" s="8" t="s">
        <v>26</v>
      </c>
      <c r="M1279" s="8" t="s">
        <v>70</v>
      </c>
      <c r="N1279" s="8" t="s">
        <v>59</v>
      </c>
      <c r="O1279" s="8" t="s">
        <v>35</v>
      </c>
      <c r="P1279" s="8" t="s">
        <v>47</v>
      </c>
      <c r="Q1279" s="8" t="s">
        <v>37</v>
      </c>
      <c r="R1279" s="8" t="s">
        <v>38</v>
      </c>
      <c r="S1279" s="8" t="s">
        <v>136</v>
      </c>
      <c r="T1279" s="8" t="s">
        <v>48</v>
      </c>
      <c r="U1279" s="8" t="s">
        <v>41</v>
      </c>
      <c r="V1279" s="8" t="s">
        <v>42</v>
      </c>
    </row>
    <row r="1280" spans="1:22" ht="15.75" customHeight="1">
      <c r="A1280" s="4">
        <v>45559.486828310182</v>
      </c>
      <c r="B1280" s="5" t="s">
        <v>2687</v>
      </c>
      <c r="C1280" s="6">
        <v>6</v>
      </c>
      <c r="D1280" s="5" t="s">
        <v>2688</v>
      </c>
      <c r="E1280" s="5">
        <v>1119</v>
      </c>
      <c r="F1280" s="5" t="s">
        <v>2597</v>
      </c>
      <c r="G1280" s="5">
        <v>11130</v>
      </c>
      <c r="H1280" s="5" t="s">
        <v>23</v>
      </c>
      <c r="I1280" s="5" t="s">
        <v>24</v>
      </c>
      <c r="J1280" s="5" t="s">
        <v>25</v>
      </c>
      <c r="K1280" s="5" t="s">
        <v>32</v>
      </c>
      <c r="L1280" s="5" t="s">
        <v>26</v>
      </c>
      <c r="M1280" s="5" t="s">
        <v>33</v>
      </c>
      <c r="N1280" s="5" t="s">
        <v>59</v>
      </c>
      <c r="O1280" s="5" t="s">
        <v>35</v>
      </c>
      <c r="P1280" s="5" t="s">
        <v>47</v>
      </c>
      <c r="Q1280" s="5" t="s">
        <v>37</v>
      </c>
      <c r="R1280" s="5" t="s">
        <v>38</v>
      </c>
      <c r="S1280" s="5" t="s">
        <v>136</v>
      </c>
      <c r="T1280" s="5" t="s">
        <v>48</v>
      </c>
      <c r="U1280" s="5" t="s">
        <v>41</v>
      </c>
      <c r="V1280" s="5" t="s">
        <v>53</v>
      </c>
    </row>
    <row r="1281" spans="1:22" ht="15.75" customHeight="1">
      <c r="A1281" s="7">
        <v>45559.487895162034</v>
      </c>
      <c r="B1281" s="8" t="s">
        <v>2689</v>
      </c>
      <c r="C1281" s="9">
        <v>1</v>
      </c>
      <c r="D1281" s="8" t="s">
        <v>2690</v>
      </c>
      <c r="E1281" s="8">
        <v>1127</v>
      </c>
      <c r="F1281" s="8" t="s">
        <v>1131</v>
      </c>
      <c r="G1281" s="8">
        <v>11216</v>
      </c>
      <c r="H1281" s="8" t="s">
        <v>23</v>
      </c>
      <c r="I1281" s="8" t="s">
        <v>69</v>
      </c>
      <c r="J1281" s="8" t="s">
        <v>25</v>
      </c>
      <c r="K1281" s="8" t="s">
        <v>32</v>
      </c>
      <c r="L1281" s="8" t="s">
        <v>26</v>
      </c>
      <c r="M1281" s="8" t="s">
        <v>80</v>
      </c>
      <c r="N1281" s="8" t="s">
        <v>218</v>
      </c>
      <c r="O1281" s="8" t="s">
        <v>65</v>
      </c>
      <c r="P1281" s="8" t="s">
        <v>36</v>
      </c>
      <c r="Q1281" s="8" t="s">
        <v>81</v>
      </c>
      <c r="R1281" s="8" t="s">
        <v>112</v>
      </c>
      <c r="S1281" s="8" t="s">
        <v>136</v>
      </c>
      <c r="T1281" s="8" t="s">
        <v>40</v>
      </c>
      <c r="U1281" s="8" t="s">
        <v>74</v>
      </c>
      <c r="V1281" s="8" t="s">
        <v>60</v>
      </c>
    </row>
    <row r="1282" spans="1:22" ht="15.75" customHeight="1">
      <c r="A1282" s="4">
        <v>45559.489053101854</v>
      </c>
      <c r="B1282" s="5" t="s">
        <v>2691</v>
      </c>
      <c r="C1282" s="6">
        <v>3</v>
      </c>
      <c r="D1282" s="5" t="s">
        <v>2692</v>
      </c>
      <c r="E1282" s="5">
        <v>1127</v>
      </c>
      <c r="F1282" s="5" t="s">
        <v>1131</v>
      </c>
      <c r="G1282" s="5">
        <v>11220</v>
      </c>
      <c r="H1282" s="5" t="s">
        <v>23</v>
      </c>
      <c r="I1282" s="5" t="s">
        <v>69</v>
      </c>
      <c r="J1282" s="5" t="s">
        <v>25</v>
      </c>
      <c r="K1282" s="5" t="s">
        <v>32</v>
      </c>
      <c r="L1282" s="5" t="s">
        <v>26</v>
      </c>
      <c r="M1282" s="5" t="s">
        <v>80</v>
      </c>
      <c r="N1282" s="5" t="s">
        <v>218</v>
      </c>
      <c r="O1282" s="5" t="s">
        <v>65</v>
      </c>
      <c r="P1282" s="5" t="s">
        <v>47</v>
      </c>
      <c r="Q1282" s="5" t="s">
        <v>81</v>
      </c>
      <c r="R1282" s="5" t="s">
        <v>96</v>
      </c>
      <c r="S1282" s="5" t="s">
        <v>136</v>
      </c>
      <c r="T1282" s="5" t="s">
        <v>40</v>
      </c>
      <c r="U1282" s="5" t="s">
        <v>74</v>
      </c>
      <c r="V1282" s="5" t="s">
        <v>42</v>
      </c>
    </row>
    <row r="1283" spans="1:22" ht="15.75" customHeight="1">
      <c r="A1283" s="7">
        <v>45559.489439004625</v>
      </c>
      <c r="B1283" s="8" t="s">
        <v>2693</v>
      </c>
      <c r="C1283" s="9">
        <v>3</v>
      </c>
      <c r="D1283" s="8" t="s">
        <v>2694</v>
      </c>
      <c r="E1283" s="8">
        <v>1119</v>
      </c>
      <c r="F1283" s="8" t="s">
        <v>2597</v>
      </c>
      <c r="G1283" s="8">
        <v>17</v>
      </c>
      <c r="H1283" s="8" t="s">
        <v>23</v>
      </c>
      <c r="I1283" s="8" t="s">
        <v>24</v>
      </c>
      <c r="J1283" s="8" t="s">
        <v>25</v>
      </c>
      <c r="K1283" s="8" t="s">
        <v>32</v>
      </c>
      <c r="L1283" s="8" t="s">
        <v>26</v>
      </c>
      <c r="M1283" s="8" t="s">
        <v>80</v>
      </c>
      <c r="N1283" s="8" t="s">
        <v>59</v>
      </c>
      <c r="O1283" s="8" t="s">
        <v>35</v>
      </c>
      <c r="P1283" s="8" t="s">
        <v>47</v>
      </c>
      <c r="Q1283" s="8" t="s">
        <v>37</v>
      </c>
      <c r="R1283" s="8" t="s">
        <v>96</v>
      </c>
      <c r="S1283" s="8" t="s">
        <v>136</v>
      </c>
      <c r="T1283" s="8" t="s">
        <v>100</v>
      </c>
      <c r="U1283" s="8" t="s">
        <v>74</v>
      </c>
      <c r="V1283" s="8" t="s">
        <v>56</v>
      </c>
    </row>
    <row r="1284" spans="1:22" ht="15.75" customHeight="1">
      <c r="A1284" s="4">
        <v>45559.490177766202</v>
      </c>
      <c r="B1284" s="5" t="s">
        <v>2695</v>
      </c>
      <c r="C1284" s="6">
        <v>4</v>
      </c>
      <c r="D1284" s="5" t="s">
        <v>2696</v>
      </c>
      <c r="E1284" s="5">
        <v>1127</v>
      </c>
      <c r="F1284" s="5" t="s">
        <v>1131</v>
      </c>
      <c r="G1284" s="5">
        <v>12</v>
      </c>
      <c r="H1284" s="5" t="s">
        <v>23</v>
      </c>
      <c r="I1284" s="5" t="s">
        <v>69</v>
      </c>
      <c r="J1284" s="5" t="s">
        <v>25</v>
      </c>
      <c r="K1284" s="5" t="s">
        <v>32</v>
      </c>
      <c r="L1284" s="5" t="s">
        <v>26</v>
      </c>
      <c r="M1284" s="5" t="s">
        <v>221</v>
      </c>
      <c r="N1284" s="5" t="s">
        <v>34</v>
      </c>
      <c r="O1284" s="5" t="s">
        <v>99</v>
      </c>
      <c r="P1284" s="5" t="s">
        <v>47</v>
      </c>
      <c r="Q1284" s="5" t="s">
        <v>72</v>
      </c>
      <c r="R1284" s="5" t="s">
        <v>112</v>
      </c>
      <c r="S1284" s="5" t="s">
        <v>52</v>
      </c>
      <c r="T1284" s="5" t="s">
        <v>100</v>
      </c>
      <c r="U1284" s="5" t="s">
        <v>41</v>
      </c>
      <c r="V1284" s="5" t="s">
        <v>56</v>
      </c>
    </row>
    <row r="1285" spans="1:22" ht="15.75" customHeight="1">
      <c r="A1285" s="7">
        <v>45559.492870972223</v>
      </c>
      <c r="B1285" s="8" t="s">
        <v>2697</v>
      </c>
      <c r="C1285" s="9">
        <v>8</v>
      </c>
      <c r="D1285" s="8" t="s">
        <v>2698</v>
      </c>
      <c r="E1285" s="8">
        <v>1119</v>
      </c>
      <c r="F1285" s="8" t="s">
        <v>2597</v>
      </c>
      <c r="G1285" s="8">
        <v>11104</v>
      </c>
      <c r="H1285" s="8" t="s">
        <v>23</v>
      </c>
      <c r="I1285" s="8" t="s">
        <v>24</v>
      </c>
      <c r="J1285" s="8" t="s">
        <v>25</v>
      </c>
      <c r="K1285" s="8" t="s">
        <v>32</v>
      </c>
      <c r="L1285" s="8" t="s">
        <v>26</v>
      </c>
      <c r="M1285" s="8" t="s">
        <v>80</v>
      </c>
      <c r="N1285" s="8" t="s">
        <v>34</v>
      </c>
      <c r="O1285" s="8" t="s">
        <v>65</v>
      </c>
      <c r="P1285" s="8" t="s">
        <v>47</v>
      </c>
      <c r="Q1285" s="8" t="s">
        <v>37</v>
      </c>
      <c r="R1285" s="8" t="s">
        <v>38</v>
      </c>
      <c r="S1285" s="8" t="s">
        <v>52</v>
      </c>
      <c r="T1285" s="8" t="s">
        <v>40</v>
      </c>
      <c r="U1285" s="8" t="s">
        <v>41</v>
      </c>
      <c r="V1285" s="8" t="s">
        <v>42</v>
      </c>
    </row>
    <row r="1286" spans="1:22" ht="15.75" customHeight="1">
      <c r="A1286" s="4">
        <v>45559.493244953701</v>
      </c>
      <c r="B1286" s="5" t="s">
        <v>2699</v>
      </c>
      <c r="C1286" s="6">
        <v>8</v>
      </c>
      <c r="D1286" s="5" t="s">
        <v>2700</v>
      </c>
      <c r="E1286" s="5">
        <v>1119</v>
      </c>
      <c r="F1286" s="5" t="s">
        <v>2597</v>
      </c>
      <c r="G1286" s="5">
        <v>11140</v>
      </c>
      <c r="H1286" s="5" t="s">
        <v>23</v>
      </c>
      <c r="I1286" s="5" t="s">
        <v>24</v>
      </c>
      <c r="J1286" s="5" t="s">
        <v>25</v>
      </c>
      <c r="K1286" s="5" t="s">
        <v>32</v>
      </c>
      <c r="L1286" s="5" t="s">
        <v>26</v>
      </c>
      <c r="M1286" s="5" t="s">
        <v>80</v>
      </c>
      <c r="N1286" s="5" t="s">
        <v>34</v>
      </c>
      <c r="O1286" s="5" t="s">
        <v>65</v>
      </c>
      <c r="P1286" s="5" t="s">
        <v>47</v>
      </c>
      <c r="Q1286" s="5" t="s">
        <v>37</v>
      </c>
      <c r="R1286" s="5" t="s">
        <v>38</v>
      </c>
      <c r="S1286" s="5" t="s">
        <v>52</v>
      </c>
      <c r="T1286" s="5" t="s">
        <v>40</v>
      </c>
      <c r="U1286" s="5" t="s">
        <v>41</v>
      </c>
      <c r="V1286" s="5" t="s">
        <v>42</v>
      </c>
    </row>
    <row r="1287" spans="1:22" ht="15.75" customHeight="1">
      <c r="A1287" s="7">
        <v>45559.49586314815</v>
      </c>
      <c r="B1287" s="8" t="s">
        <v>2701</v>
      </c>
      <c r="C1287" s="9">
        <v>8</v>
      </c>
      <c r="D1287" s="8" t="s">
        <v>2702</v>
      </c>
      <c r="E1287" s="8">
        <v>1127</v>
      </c>
      <c r="F1287" s="8" t="s">
        <v>1131</v>
      </c>
      <c r="G1287" s="8">
        <v>11215</v>
      </c>
      <c r="H1287" s="8" t="s">
        <v>23</v>
      </c>
      <c r="I1287" s="8" t="s">
        <v>69</v>
      </c>
      <c r="J1287" s="8" t="s">
        <v>25</v>
      </c>
      <c r="K1287" s="8" t="s">
        <v>32</v>
      </c>
      <c r="L1287" s="8" t="s">
        <v>26</v>
      </c>
      <c r="M1287" s="8" t="s">
        <v>33</v>
      </c>
      <c r="N1287" s="8" t="s">
        <v>34</v>
      </c>
      <c r="O1287" s="8" t="s">
        <v>35</v>
      </c>
      <c r="P1287" s="8" t="s">
        <v>47</v>
      </c>
      <c r="Q1287" s="8" t="s">
        <v>37</v>
      </c>
      <c r="R1287" s="8" t="s">
        <v>112</v>
      </c>
      <c r="S1287" s="8" t="s">
        <v>39</v>
      </c>
      <c r="T1287" s="8" t="s">
        <v>40</v>
      </c>
      <c r="U1287" s="8" t="s">
        <v>41</v>
      </c>
      <c r="V1287" s="8" t="s">
        <v>42</v>
      </c>
    </row>
    <row r="1288" spans="1:22" ht="15.75" customHeight="1">
      <c r="A1288" s="4">
        <v>45559.496572129632</v>
      </c>
      <c r="B1288" s="5" t="s">
        <v>2703</v>
      </c>
      <c r="C1288" s="6">
        <v>4</v>
      </c>
      <c r="D1288" s="5" t="s">
        <v>2704</v>
      </c>
      <c r="E1288" s="5">
        <v>1119</v>
      </c>
      <c r="F1288" s="5" t="s">
        <v>2597</v>
      </c>
      <c r="G1288" s="5">
        <v>11120</v>
      </c>
      <c r="H1288" s="5" t="s">
        <v>23</v>
      </c>
      <c r="I1288" s="5" t="s">
        <v>24</v>
      </c>
      <c r="J1288" s="5" t="s">
        <v>25</v>
      </c>
      <c r="K1288" s="5" t="s">
        <v>26</v>
      </c>
      <c r="L1288" s="5" t="s">
        <v>64</v>
      </c>
      <c r="M1288" s="5" t="s">
        <v>80</v>
      </c>
      <c r="N1288" s="5" t="s">
        <v>59</v>
      </c>
      <c r="O1288" s="5" t="s">
        <v>35</v>
      </c>
      <c r="P1288" s="5" t="s">
        <v>47</v>
      </c>
      <c r="Q1288" s="5" t="s">
        <v>37</v>
      </c>
      <c r="R1288" s="5" t="s">
        <v>112</v>
      </c>
      <c r="S1288" s="5" t="s">
        <v>39</v>
      </c>
      <c r="T1288" s="5" t="s">
        <v>100</v>
      </c>
      <c r="U1288" s="5" t="s">
        <v>74</v>
      </c>
      <c r="V1288" s="5" t="s">
        <v>42</v>
      </c>
    </row>
    <row r="1289" spans="1:22" ht="15.75" customHeight="1">
      <c r="A1289" s="7">
        <v>45559.497099247688</v>
      </c>
      <c r="B1289" s="8" t="s">
        <v>2705</v>
      </c>
      <c r="C1289" s="9">
        <v>8</v>
      </c>
      <c r="D1289" s="8" t="s">
        <v>2706</v>
      </c>
      <c r="E1289" s="8">
        <v>1127</v>
      </c>
      <c r="F1289" s="8" t="s">
        <v>1131</v>
      </c>
      <c r="G1289" s="8">
        <v>11214</v>
      </c>
      <c r="H1289" s="8" t="s">
        <v>23</v>
      </c>
      <c r="I1289" s="8" t="s">
        <v>69</v>
      </c>
      <c r="J1289" s="8" t="s">
        <v>25</v>
      </c>
      <c r="K1289" s="8" t="s">
        <v>32</v>
      </c>
      <c r="L1289" s="8" t="s">
        <v>26</v>
      </c>
      <c r="M1289" s="8" t="s">
        <v>33</v>
      </c>
      <c r="N1289" s="8" t="s">
        <v>59</v>
      </c>
      <c r="O1289" s="8" t="s">
        <v>35</v>
      </c>
      <c r="P1289" s="8" t="s">
        <v>47</v>
      </c>
      <c r="Q1289" s="8" t="s">
        <v>139</v>
      </c>
      <c r="R1289" s="8" t="s">
        <v>38</v>
      </c>
      <c r="S1289" s="8" t="s">
        <v>52</v>
      </c>
      <c r="T1289" s="8" t="s">
        <v>40</v>
      </c>
      <c r="U1289" s="8" t="s">
        <v>41</v>
      </c>
      <c r="V1289" s="8" t="s">
        <v>42</v>
      </c>
    </row>
    <row r="1290" spans="1:22" ht="15.75" customHeight="1">
      <c r="A1290" s="4">
        <v>45559.497269097221</v>
      </c>
      <c r="B1290" s="5" t="s">
        <v>2707</v>
      </c>
      <c r="C1290" s="6">
        <v>3</v>
      </c>
      <c r="D1290" s="5" t="s">
        <v>2708</v>
      </c>
      <c r="E1290" s="5">
        <v>2327</v>
      </c>
      <c r="F1290" s="5" t="s">
        <v>2130</v>
      </c>
      <c r="G1290" s="5">
        <v>11113</v>
      </c>
      <c r="H1290" s="5" t="s">
        <v>23</v>
      </c>
      <c r="I1290" s="5" t="s">
        <v>24</v>
      </c>
      <c r="J1290" s="5" t="s">
        <v>25</v>
      </c>
      <c r="K1290" s="5" t="s">
        <v>32</v>
      </c>
      <c r="L1290" s="5" t="s">
        <v>26</v>
      </c>
      <c r="M1290" s="5" t="s">
        <v>33</v>
      </c>
      <c r="N1290" s="5" t="s">
        <v>34</v>
      </c>
      <c r="O1290" s="5" t="s">
        <v>46</v>
      </c>
      <c r="P1290" s="5" t="s">
        <v>36</v>
      </c>
      <c r="Q1290" s="5" t="s">
        <v>81</v>
      </c>
      <c r="R1290" s="5" t="s">
        <v>96</v>
      </c>
      <c r="S1290" s="5" t="s">
        <v>52</v>
      </c>
      <c r="T1290" s="5" t="s">
        <v>100</v>
      </c>
      <c r="U1290" s="5" t="s">
        <v>101</v>
      </c>
      <c r="V1290" s="5" t="s">
        <v>53</v>
      </c>
    </row>
    <row r="1291" spans="1:22" ht="15.75" customHeight="1">
      <c r="A1291" s="7">
        <v>45559.497826238425</v>
      </c>
      <c r="B1291" s="8" t="s">
        <v>2709</v>
      </c>
      <c r="C1291" s="9">
        <v>4</v>
      </c>
      <c r="D1291" s="8" t="s">
        <v>2710</v>
      </c>
      <c r="E1291" s="8">
        <v>1094</v>
      </c>
      <c r="F1291" s="8" t="s">
        <v>22</v>
      </c>
      <c r="G1291" s="8">
        <v>26</v>
      </c>
      <c r="H1291" s="8" t="s">
        <v>23</v>
      </c>
      <c r="I1291" s="8" t="s">
        <v>69</v>
      </c>
      <c r="J1291" s="8" t="s">
        <v>25</v>
      </c>
      <c r="K1291" s="8" t="s">
        <v>32</v>
      </c>
      <c r="L1291" s="8" t="s">
        <v>26</v>
      </c>
      <c r="M1291" s="8" t="s">
        <v>33</v>
      </c>
      <c r="N1291" s="8" t="s">
        <v>59</v>
      </c>
      <c r="O1291" s="8" t="s">
        <v>46</v>
      </c>
      <c r="P1291" s="8" t="s">
        <v>36</v>
      </c>
      <c r="Q1291" s="8" t="s">
        <v>37</v>
      </c>
      <c r="R1291" s="8" t="s">
        <v>120</v>
      </c>
      <c r="S1291" s="8" t="s">
        <v>88</v>
      </c>
      <c r="T1291" s="8" t="s">
        <v>40</v>
      </c>
      <c r="U1291" s="8" t="s">
        <v>41</v>
      </c>
      <c r="V1291" s="8" t="s">
        <v>53</v>
      </c>
    </row>
    <row r="1292" spans="1:22" ht="15.75" customHeight="1">
      <c r="A1292" s="4">
        <v>45559.498243344904</v>
      </c>
      <c r="B1292" s="5" t="s">
        <v>2711</v>
      </c>
      <c r="C1292" s="6">
        <v>3</v>
      </c>
      <c r="D1292" s="5" t="s">
        <v>2712</v>
      </c>
      <c r="E1292" s="5">
        <v>2327</v>
      </c>
      <c r="F1292" s="5" t="s">
        <v>2130</v>
      </c>
      <c r="G1292" s="5">
        <v>11116</v>
      </c>
      <c r="H1292" s="5" t="s">
        <v>23</v>
      </c>
      <c r="I1292" s="5" t="s">
        <v>24</v>
      </c>
      <c r="J1292" s="5" t="s">
        <v>25</v>
      </c>
      <c r="K1292" s="5" t="s">
        <v>26</v>
      </c>
      <c r="L1292" s="5" t="s">
        <v>64</v>
      </c>
      <c r="M1292" s="5" t="s">
        <v>33</v>
      </c>
      <c r="N1292" s="5" t="s">
        <v>34</v>
      </c>
      <c r="O1292" s="5" t="s">
        <v>65</v>
      </c>
      <c r="P1292" s="5" t="s">
        <v>36</v>
      </c>
      <c r="Q1292" s="5" t="s">
        <v>81</v>
      </c>
      <c r="R1292" s="5" t="s">
        <v>38</v>
      </c>
      <c r="S1292" s="5" t="s">
        <v>39</v>
      </c>
      <c r="T1292" s="5" t="s">
        <v>100</v>
      </c>
      <c r="U1292" s="5" t="s">
        <v>101</v>
      </c>
      <c r="V1292" s="5" t="s">
        <v>53</v>
      </c>
    </row>
    <row r="1293" spans="1:22" ht="15.75" customHeight="1">
      <c r="A1293" s="7">
        <v>45559.499045393517</v>
      </c>
      <c r="B1293" s="8" t="s">
        <v>2713</v>
      </c>
      <c r="C1293" s="9">
        <v>2</v>
      </c>
      <c r="D1293" s="8" t="s">
        <v>2714</v>
      </c>
      <c r="E1293" s="8">
        <v>1127</v>
      </c>
      <c r="F1293" s="8" t="s">
        <v>1131</v>
      </c>
      <c r="G1293" s="8"/>
      <c r="H1293" s="8" t="s">
        <v>23</v>
      </c>
      <c r="I1293" s="8" t="s">
        <v>69</v>
      </c>
      <c r="J1293" s="8" t="s">
        <v>25</v>
      </c>
      <c r="K1293" s="8" t="s">
        <v>32</v>
      </c>
      <c r="L1293" s="8" t="s">
        <v>26</v>
      </c>
      <c r="M1293" s="8" t="s">
        <v>80</v>
      </c>
      <c r="N1293" s="8" t="s">
        <v>173</v>
      </c>
      <c r="O1293" s="8" t="s">
        <v>65</v>
      </c>
      <c r="P1293" s="8" t="s">
        <v>36</v>
      </c>
      <c r="Q1293" s="8" t="s">
        <v>81</v>
      </c>
      <c r="R1293" s="8" t="s">
        <v>38</v>
      </c>
      <c r="S1293" s="8" t="s">
        <v>39</v>
      </c>
      <c r="T1293" s="8" t="s">
        <v>73</v>
      </c>
      <c r="U1293" s="8" t="s">
        <v>41</v>
      </c>
      <c r="V1293" s="8" t="s">
        <v>56</v>
      </c>
    </row>
    <row r="1294" spans="1:22" ht="15.75" customHeight="1">
      <c r="A1294" s="4">
        <v>45559.504493182874</v>
      </c>
      <c r="B1294" s="5" t="s">
        <v>2715</v>
      </c>
      <c r="C1294" s="6">
        <v>5</v>
      </c>
      <c r="D1294" s="5" t="s">
        <v>2716</v>
      </c>
      <c r="E1294" s="5">
        <v>2433</v>
      </c>
      <c r="F1294" s="5" t="s">
        <v>189</v>
      </c>
      <c r="G1294" s="5">
        <v>1119</v>
      </c>
      <c r="H1294" s="5" t="s">
        <v>23</v>
      </c>
      <c r="I1294" s="5" t="s">
        <v>24</v>
      </c>
      <c r="J1294" s="5" t="s">
        <v>25</v>
      </c>
      <c r="K1294" s="5" t="s">
        <v>32</v>
      </c>
      <c r="L1294" s="5" t="s">
        <v>26</v>
      </c>
      <c r="M1294" s="5" t="s">
        <v>33</v>
      </c>
      <c r="N1294" s="5" t="s">
        <v>34</v>
      </c>
      <c r="O1294" s="5" t="s">
        <v>65</v>
      </c>
      <c r="P1294" s="5" t="s">
        <v>47</v>
      </c>
      <c r="Q1294" s="5" t="s">
        <v>37</v>
      </c>
      <c r="R1294" s="5" t="s">
        <v>38</v>
      </c>
      <c r="S1294" s="5" t="s">
        <v>39</v>
      </c>
      <c r="T1294" s="5" t="s">
        <v>73</v>
      </c>
      <c r="U1294" s="5" t="s">
        <v>74</v>
      </c>
      <c r="V1294" s="5" t="s">
        <v>53</v>
      </c>
    </row>
    <row r="1295" spans="1:22" ht="15.75" customHeight="1">
      <c r="A1295" s="7">
        <v>45559.50575517361</v>
      </c>
      <c r="B1295" s="8" t="s">
        <v>2717</v>
      </c>
      <c r="C1295" s="9">
        <v>9</v>
      </c>
      <c r="D1295" s="8" t="s">
        <v>2718</v>
      </c>
      <c r="E1295" s="8">
        <v>1117</v>
      </c>
      <c r="F1295" s="8" t="s">
        <v>1387</v>
      </c>
      <c r="G1295" s="11" t="s">
        <v>153</v>
      </c>
      <c r="H1295" s="8" t="s">
        <v>23</v>
      </c>
      <c r="I1295" s="8" t="s">
        <v>24</v>
      </c>
      <c r="J1295" s="8" t="s">
        <v>25</v>
      </c>
      <c r="K1295" s="8" t="s">
        <v>32</v>
      </c>
      <c r="L1295" s="8" t="s">
        <v>26</v>
      </c>
      <c r="M1295" s="8" t="s">
        <v>33</v>
      </c>
      <c r="N1295" s="8" t="s">
        <v>34</v>
      </c>
      <c r="O1295" s="8" t="s">
        <v>35</v>
      </c>
      <c r="P1295" s="8" t="s">
        <v>47</v>
      </c>
      <c r="Q1295" s="8" t="s">
        <v>81</v>
      </c>
      <c r="R1295" s="8" t="s">
        <v>38</v>
      </c>
      <c r="S1295" s="8" t="s">
        <v>52</v>
      </c>
      <c r="T1295" s="8" t="s">
        <v>40</v>
      </c>
      <c r="U1295" s="8" t="s">
        <v>41</v>
      </c>
      <c r="V1295" s="8" t="s">
        <v>42</v>
      </c>
    </row>
    <row r="1296" spans="1:22" ht="15.75" customHeight="1">
      <c r="A1296" s="4">
        <v>45559.506380057872</v>
      </c>
      <c r="B1296" s="5" t="s">
        <v>2719</v>
      </c>
      <c r="C1296" s="6">
        <v>8</v>
      </c>
      <c r="D1296" s="5" t="s">
        <v>2720</v>
      </c>
      <c r="E1296" s="5">
        <v>2327</v>
      </c>
      <c r="F1296" s="5" t="s">
        <v>2130</v>
      </c>
      <c r="G1296" s="5">
        <v>11122</v>
      </c>
      <c r="H1296" s="5" t="s">
        <v>23</v>
      </c>
      <c r="I1296" s="5" t="s">
        <v>24</v>
      </c>
      <c r="J1296" s="5" t="s">
        <v>25</v>
      </c>
      <c r="K1296" s="5" t="s">
        <v>26</v>
      </c>
      <c r="L1296" s="5" t="s">
        <v>64</v>
      </c>
      <c r="M1296" s="5" t="s">
        <v>33</v>
      </c>
      <c r="N1296" s="5" t="s">
        <v>34</v>
      </c>
      <c r="O1296" s="5" t="s">
        <v>65</v>
      </c>
      <c r="P1296" s="5" t="s">
        <v>47</v>
      </c>
      <c r="Q1296" s="5" t="s">
        <v>37</v>
      </c>
      <c r="R1296" s="5" t="s">
        <v>38</v>
      </c>
      <c r="S1296" s="5" t="s">
        <v>52</v>
      </c>
      <c r="T1296" s="5" t="s">
        <v>40</v>
      </c>
      <c r="U1296" s="5" t="s">
        <v>41</v>
      </c>
      <c r="V1296" s="5" t="s">
        <v>56</v>
      </c>
    </row>
    <row r="1297" spans="1:22" ht="15.75" customHeight="1">
      <c r="A1297" s="7">
        <v>45559.506659027778</v>
      </c>
      <c r="B1297" s="8" t="s">
        <v>2721</v>
      </c>
      <c r="C1297" s="9">
        <v>0</v>
      </c>
      <c r="D1297" s="8" t="s">
        <v>2722</v>
      </c>
      <c r="E1297" s="8">
        <v>2327</v>
      </c>
      <c r="F1297" s="8" t="s">
        <v>2130</v>
      </c>
      <c r="G1297" s="8">
        <v>11103</v>
      </c>
      <c r="H1297" s="8" t="s">
        <v>23</v>
      </c>
      <c r="I1297" s="8" t="s">
        <v>24</v>
      </c>
      <c r="J1297" s="8" t="s">
        <v>25</v>
      </c>
      <c r="K1297" s="8" t="s">
        <v>26</v>
      </c>
      <c r="L1297" s="8"/>
      <c r="M1297" s="8"/>
      <c r="N1297" s="8"/>
      <c r="O1297" s="8"/>
      <c r="P1297" s="8"/>
      <c r="Q1297" s="8"/>
      <c r="R1297" s="8"/>
      <c r="S1297" s="8"/>
      <c r="T1297" s="8"/>
      <c r="U1297" s="8"/>
      <c r="V1297" s="8"/>
    </row>
    <row r="1298" spans="1:22" ht="15.75" customHeight="1">
      <c r="A1298" s="4">
        <v>45559.511205416668</v>
      </c>
      <c r="B1298" s="5" t="s">
        <v>2723</v>
      </c>
      <c r="C1298" s="6">
        <v>8</v>
      </c>
      <c r="D1298" s="5" t="s">
        <v>2724</v>
      </c>
      <c r="E1298" s="5">
        <v>1117</v>
      </c>
      <c r="F1298" s="5" t="s">
        <v>1387</v>
      </c>
      <c r="G1298" s="5">
        <v>21</v>
      </c>
      <c r="H1298" s="5" t="s">
        <v>23</v>
      </c>
      <c r="I1298" s="5" t="s">
        <v>24</v>
      </c>
      <c r="J1298" s="5" t="s">
        <v>25</v>
      </c>
      <c r="K1298" s="5" t="s">
        <v>32</v>
      </c>
      <c r="L1298" s="5" t="s">
        <v>26</v>
      </c>
      <c r="M1298" s="5" t="s">
        <v>33</v>
      </c>
      <c r="N1298" s="5" t="s">
        <v>173</v>
      </c>
      <c r="O1298" s="5" t="s">
        <v>35</v>
      </c>
      <c r="P1298" s="5" t="s">
        <v>47</v>
      </c>
      <c r="Q1298" s="5" t="s">
        <v>81</v>
      </c>
      <c r="R1298" s="5" t="s">
        <v>38</v>
      </c>
      <c r="S1298" s="5" t="s">
        <v>52</v>
      </c>
      <c r="T1298" s="5" t="s">
        <v>40</v>
      </c>
      <c r="U1298" s="5" t="s">
        <v>41</v>
      </c>
      <c r="V1298" s="5" t="s">
        <v>42</v>
      </c>
    </row>
    <row r="1299" spans="1:22" ht="15.75" customHeight="1">
      <c r="A1299" s="7">
        <v>45559.511431527775</v>
      </c>
      <c r="B1299" s="8" t="s">
        <v>2725</v>
      </c>
      <c r="C1299" s="9">
        <v>2</v>
      </c>
      <c r="D1299" s="8" t="s">
        <v>2726</v>
      </c>
      <c r="E1299" s="8">
        <v>1119</v>
      </c>
      <c r="F1299" s="8" t="s">
        <v>2597</v>
      </c>
      <c r="G1299" s="8">
        <v>11131</v>
      </c>
      <c r="H1299" s="8" t="s">
        <v>23</v>
      </c>
      <c r="I1299" s="8" t="s">
        <v>24</v>
      </c>
      <c r="J1299" s="8" t="s">
        <v>25</v>
      </c>
      <c r="K1299" s="8" t="s">
        <v>26</v>
      </c>
      <c r="L1299" s="8" t="s">
        <v>64</v>
      </c>
      <c r="M1299" s="8" t="s">
        <v>80</v>
      </c>
      <c r="N1299" s="8" t="s">
        <v>173</v>
      </c>
      <c r="O1299" s="8" t="s">
        <v>65</v>
      </c>
      <c r="P1299" s="8" t="s">
        <v>91</v>
      </c>
      <c r="Q1299" s="8" t="s">
        <v>37</v>
      </c>
      <c r="R1299" s="8" t="s">
        <v>38</v>
      </c>
      <c r="S1299" s="8" t="s">
        <v>88</v>
      </c>
      <c r="T1299" s="8" t="s">
        <v>73</v>
      </c>
      <c r="U1299" s="8" t="s">
        <v>101</v>
      </c>
      <c r="V1299" s="8" t="s">
        <v>56</v>
      </c>
    </row>
    <row r="1300" spans="1:22" ht="15.75" customHeight="1">
      <c r="A1300" s="4">
        <v>45559.512292106483</v>
      </c>
      <c r="B1300" s="5" t="s">
        <v>2727</v>
      </c>
      <c r="C1300" s="6">
        <v>4</v>
      </c>
      <c r="D1300" s="5" t="s">
        <v>2728</v>
      </c>
      <c r="E1300" s="5">
        <v>1119</v>
      </c>
      <c r="F1300" s="5" t="s">
        <v>2597</v>
      </c>
      <c r="G1300" s="5">
        <v>11129</v>
      </c>
      <c r="H1300" s="5" t="s">
        <v>23</v>
      </c>
      <c r="I1300" s="5" t="s">
        <v>24</v>
      </c>
      <c r="J1300" s="5" t="s">
        <v>25</v>
      </c>
      <c r="K1300" s="5" t="s">
        <v>32</v>
      </c>
      <c r="L1300" s="5" t="s">
        <v>26</v>
      </c>
      <c r="M1300" s="5" t="s">
        <v>33</v>
      </c>
      <c r="N1300" s="5" t="s">
        <v>173</v>
      </c>
      <c r="O1300" s="5" t="s">
        <v>65</v>
      </c>
      <c r="P1300" s="5" t="s">
        <v>47</v>
      </c>
      <c r="Q1300" s="5" t="s">
        <v>37</v>
      </c>
      <c r="R1300" s="5" t="s">
        <v>120</v>
      </c>
      <c r="S1300" s="5" t="s">
        <v>88</v>
      </c>
      <c r="T1300" s="5" t="s">
        <v>40</v>
      </c>
      <c r="U1300" s="5" t="s">
        <v>74</v>
      </c>
      <c r="V1300" s="5" t="s">
        <v>60</v>
      </c>
    </row>
    <row r="1301" spans="1:22" ht="15.75" customHeight="1">
      <c r="A1301" s="7">
        <v>45559.51271487269</v>
      </c>
      <c r="B1301" s="8" t="s">
        <v>2729</v>
      </c>
      <c r="C1301" s="9">
        <v>9</v>
      </c>
      <c r="D1301" s="8" t="s">
        <v>2730</v>
      </c>
      <c r="E1301" s="8">
        <v>1117</v>
      </c>
      <c r="F1301" s="8" t="s">
        <v>1387</v>
      </c>
      <c r="G1301" s="8">
        <v>26</v>
      </c>
      <c r="H1301" s="8" t="s">
        <v>23</v>
      </c>
      <c r="I1301" s="8" t="s">
        <v>24</v>
      </c>
      <c r="J1301" s="8" t="s">
        <v>25</v>
      </c>
      <c r="K1301" s="8" t="s">
        <v>32</v>
      </c>
      <c r="L1301" s="8" t="s">
        <v>26</v>
      </c>
      <c r="M1301" s="8" t="s">
        <v>33</v>
      </c>
      <c r="N1301" s="8" t="s">
        <v>34</v>
      </c>
      <c r="O1301" s="8" t="s">
        <v>35</v>
      </c>
      <c r="P1301" s="8" t="s">
        <v>47</v>
      </c>
      <c r="Q1301" s="8" t="s">
        <v>81</v>
      </c>
      <c r="R1301" s="8" t="s">
        <v>38</v>
      </c>
      <c r="S1301" s="8" t="s">
        <v>52</v>
      </c>
      <c r="T1301" s="8" t="s">
        <v>40</v>
      </c>
      <c r="U1301" s="8" t="s">
        <v>41</v>
      </c>
      <c r="V1301" s="8" t="s">
        <v>42</v>
      </c>
    </row>
    <row r="1302" spans="1:22" ht="15.75" customHeight="1">
      <c r="A1302" s="4">
        <v>45559.518442152781</v>
      </c>
      <c r="B1302" s="5" t="s">
        <v>2731</v>
      </c>
      <c r="C1302" s="6">
        <v>5</v>
      </c>
      <c r="D1302" s="5" t="s">
        <v>2732</v>
      </c>
      <c r="E1302" s="5">
        <v>2433</v>
      </c>
      <c r="F1302" s="5" t="s">
        <v>189</v>
      </c>
      <c r="G1302" s="5">
        <v>1104</v>
      </c>
      <c r="H1302" s="5" t="s">
        <v>23</v>
      </c>
      <c r="I1302" s="5" t="s">
        <v>24</v>
      </c>
      <c r="J1302" s="5" t="s">
        <v>25</v>
      </c>
      <c r="K1302" s="5" t="s">
        <v>26</v>
      </c>
      <c r="L1302" s="5" t="s">
        <v>64</v>
      </c>
      <c r="M1302" s="5" t="s">
        <v>33</v>
      </c>
      <c r="N1302" s="5" t="s">
        <v>34</v>
      </c>
      <c r="O1302" s="5" t="s">
        <v>46</v>
      </c>
      <c r="P1302" s="5" t="s">
        <v>91</v>
      </c>
      <c r="Q1302" s="5" t="s">
        <v>37</v>
      </c>
      <c r="R1302" s="5" t="s">
        <v>120</v>
      </c>
      <c r="S1302" s="5" t="s">
        <v>39</v>
      </c>
      <c r="T1302" s="5" t="s">
        <v>48</v>
      </c>
      <c r="U1302" s="5" t="s">
        <v>41</v>
      </c>
      <c r="V1302" s="5" t="s">
        <v>42</v>
      </c>
    </row>
    <row r="1303" spans="1:22" ht="15.75" customHeight="1">
      <c r="A1303" s="7">
        <v>45559.519108587963</v>
      </c>
      <c r="B1303" s="8" t="s">
        <v>2733</v>
      </c>
      <c r="C1303" s="9">
        <v>3</v>
      </c>
      <c r="D1303" s="8" t="s">
        <v>2734</v>
      </c>
      <c r="E1303" s="8">
        <v>1119</v>
      </c>
      <c r="F1303" s="8" t="s">
        <v>2597</v>
      </c>
      <c r="G1303" s="8">
        <v>28</v>
      </c>
      <c r="H1303" s="8" t="s">
        <v>23</v>
      </c>
      <c r="I1303" s="8" t="s">
        <v>24</v>
      </c>
      <c r="J1303" s="8" t="s">
        <v>25</v>
      </c>
      <c r="K1303" s="8" t="s">
        <v>32</v>
      </c>
      <c r="L1303" s="8" t="s">
        <v>26</v>
      </c>
      <c r="M1303" s="8" t="s">
        <v>33</v>
      </c>
      <c r="N1303" s="8" t="s">
        <v>218</v>
      </c>
      <c r="O1303" s="8" t="s">
        <v>65</v>
      </c>
      <c r="P1303" s="8" t="s">
        <v>36</v>
      </c>
      <c r="Q1303" s="8" t="s">
        <v>81</v>
      </c>
      <c r="R1303" s="8" t="s">
        <v>38</v>
      </c>
      <c r="S1303" s="8" t="s">
        <v>39</v>
      </c>
      <c r="T1303" s="8" t="s">
        <v>40</v>
      </c>
      <c r="U1303" s="8" t="s">
        <v>174</v>
      </c>
      <c r="V1303" s="8" t="s">
        <v>60</v>
      </c>
    </row>
    <row r="1304" spans="1:22" ht="15.75" customHeight="1">
      <c r="A1304" s="4">
        <v>45559.519130000001</v>
      </c>
      <c r="B1304" s="5" t="s">
        <v>2735</v>
      </c>
      <c r="C1304" s="6">
        <v>0</v>
      </c>
      <c r="D1304" s="5" t="s">
        <v>2736</v>
      </c>
      <c r="E1304" s="5">
        <v>1101</v>
      </c>
      <c r="F1304" s="5" t="s">
        <v>1031</v>
      </c>
      <c r="G1304" s="5">
        <v>8</v>
      </c>
      <c r="H1304" s="5" t="s">
        <v>23</v>
      </c>
      <c r="I1304" s="5" t="s">
        <v>69</v>
      </c>
      <c r="J1304" s="5" t="s">
        <v>256</v>
      </c>
      <c r="K1304" s="5" t="s">
        <v>26</v>
      </c>
      <c r="L1304" s="5"/>
      <c r="M1304" s="5"/>
      <c r="N1304" s="5"/>
      <c r="O1304" s="5"/>
      <c r="P1304" s="5"/>
      <c r="Q1304" s="5"/>
      <c r="R1304" s="5"/>
      <c r="S1304" s="5"/>
      <c r="T1304" s="5"/>
      <c r="U1304" s="5"/>
      <c r="V1304" s="5"/>
    </row>
    <row r="1305" spans="1:22" ht="15.75" customHeight="1">
      <c r="A1305" s="7">
        <v>45559.519145254628</v>
      </c>
      <c r="B1305" s="8" t="s">
        <v>2737</v>
      </c>
      <c r="C1305" s="9">
        <v>0</v>
      </c>
      <c r="D1305" s="8" t="s">
        <v>2738</v>
      </c>
      <c r="E1305" s="8">
        <v>1101</v>
      </c>
      <c r="F1305" s="8" t="s">
        <v>1031</v>
      </c>
      <c r="G1305" s="8">
        <v>12</v>
      </c>
      <c r="H1305" s="8" t="s">
        <v>23</v>
      </c>
      <c r="I1305" s="8" t="s">
        <v>24</v>
      </c>
      <c r="J1305" s="8" t="s">
        <v>25</v>
      </c>
      <c r="K1305" s="8" t="s">
        <v>26</v>
      </c>
      <c r="L1305" s="8"/>
      <c r="M1305" s="8"/>
      <c r="N1305" s="8"/>
      <c r="O1305" s="8"/>
      <c r="P1305" s="8"/>
      <c r="Q1305" s="8"/>
      <c r="R1305" s="8"/>
      <c r="S1305" s="8"/>
      <c r="T1305" s="8"/>
      <c r="U1305" s="8"/>
      <c r="V1305" s="8"/>
    </row>
    <row r="1306" spans="1:22" ht="15.75" customHeight="1">
      <c r="A1306" s="4">
        <v>45559.519302071756</v>
      </c>
      <c r="B1306" s="5" t="s">
        <v>2739</v>
      </c>
      <c r="C1306" s="6">
        <v>3</v>
      </c>
      <c r="D1306" s="5" t="s">
        <v>2740</v>
      </c>
      <c r="E1306" s="5">
        <v>1101</v>
      </c>
      <c r="F1306" s="5" t="s">
        <v>1031</v>
      </c>
      <c r="G1306" s="5">
        <v>11110</v>
      </c>
      <c r="H1306" s="5" t="s">
        <v>23</v>
      </c>
      <c r="I1306" s="5" t="s">
        <v>24</v>
      </c>
      <c r="J1306" s="5" t="s">
        <v>45</v>
      </c>
      <c r="K1306" s="5" t="s">
        <v>26</v>
      </c>
      <c r="L1306" s="5" t="s">
        <v>64</v>
      </c>
      <c r="M1306" s="5" t="s">
        <v>80</v>
      </c>
      <c r="N1306" s="5" t="s">
        <v>34</v>
      </c>
      <c r="O1306" s="5" t="s">
        <v>65</v>
      </c>
      <c r="P1306" s="5" t="s">
        <v>91</v>
      </c>
      <c r="Q1306" s="5" t="s">
        <v>37</v>
      </c>
      <c r="R1306" s="5" t="s">
        <v>120</v>
      </c>
      <c r="S1306" s="5" t="s">
        <v>39</v>
      </c>
      <c r="T1306" s="5" t="s">
        <v>48</v>
      </c>
      <c r="U1306" s="5" t="s">
        <v>41</v>
      </c>
      <c r="V1306" s="5" t="s">
        <v>53</v>
      </c>
    </row>
    <row r="1307" spans="1:22" ht="15.75" customHeight="1">
      <c r="A1307" s="7">
        <v>45559.519943078703</v>
      </c>
      <c r="B1307" s="8" t="s">
        <v>2741</v>
      </c>
      <c r="C1307" s="9">
        <v>7</v>
      </c>
      <c r="D1307" s="8" t="s">
        <v>2742</v>
      </c>
      <c r="E1307" s="8">
        <v>71111</v>
      </c>
      <c r="F1307" s="8" t="s">
        <v>1387</v>
      </c>
      <c r="G1307" s="8">
        <v>27</v>
      </c>
      <c r="H1307" s="8" t="s">
        <v>23</v>
      </c>
      <c r="I1307" s="8" t="s">
        <v>24</v>
      </c>
      <c r="J1307" s="8" t="s">
        <v>25</v>
      </c>
      <c r="K1307" s="8" t="s">
        <v>32</v>
      </c>
      <c r="L1307" s="8" t="s">
        <v>26</v>
      </c>
      <c r="M1307" s="8" t="s">
        <v>33</v>
      </c>
      <c r="N1307" s="8" t="s">
        <v>34</v>
      </c>
      <c r="O1307" s="8" t="s">
        <v>65</v>
      </c>
      <c r="P1307" s="8" t="s">
        <v>47</v>
      </c>
      <c r="Q1307" s="8" t="s">
        <v>81</v>
      </c>
      <c r="R1307" s="8" t="s">
        <v>38</v>
      </c>
      <c r="S1307" s="8" t="s">
        <v>52</v>
      </c>
      <c r="T1307" s="8" t="s">
        <v>48</v>
      </c>
      <c r="U1307" s="8" t="s">
        <v>41</v>
      </c>
      <c r="V1307" s="8" t="s">
        <v>42</v>
      </c>
    </row>
    <row r="1308" spans="1:22" ht="15.75" customHeight="1">
      <c r="A1308" s="4">
        <v>45559.521517951391</v>
      </c>
      <c r="B1308" s="5" t="s">
        <v>2743</v>
      </c>
      <c r="C1308" s="6">
        <v>7</v>
      </c>
      <c r="D1308" s="5" t="s">
        <v>2744</v>
      </c>
      <c r="E1308" s="5">
        <v>71111</v>
      </c>
      <c r="F1308" s="5" t="s">
        <v>1387</v>
      </c>
      <c r="G1308" s="5">
        <v>11</v>
      </c>
      <c r="H1308" s="5" t="s">
        <v>23</v>
      </c>
      <c r="I1308" s="5" t="s">
        <v>24</v>
      </c>
      <c r="J1308" s="5" t="s">
        <v>25</v>
      </c>
      <c r="K1308" s="5" t="s">
        <v>26</v>
      </c>
      <c r="L1308" s="5" t="s">
        <v>64</v>
      </c>
      <c r="M1308" s="5" t="s">
        <v>33</v>
      </c>
      <c r="N1308" s="5" t="s">
        <v>34</v>
      </c>
      <c r="O1308" s="5" t="s">
        <v>65</v>
      </c>
      <c r="P1308" s="5" t="s">
        <v>47</v>
      </c>
      <c r="Q1308" s="5" t="s">
        <v>81</v>
      </c>
      <c r="R1308" s="5" t="s">
        <v>38</v>
      </c>
      <c r="S1308" s="5" t="s">
        <v>52</v>
      </c>
      <c r="T1308" s="5" t="s">
        <v>48</v>
      </c>
      <c r="U1308" s="5" t="s">
        <v>41</v>
      </c>
      <c r="V1308" s="5" t="s">
        <v>42</v>
      </c>
    </row>
    <row r="1309" spans="1:22" ht="15.75" customHeight="1">
      <c r="A1309" s="7">
        <v>45559.522153344908</v>
      </c>
      <c r="B1309" s="8" t="s">
        <v>2745</v>
      </c>
      <c r="C1309" s="9">
        <v>6</v>
      </c>
      <c r="D1309" s="8" t="s">
        <v>2746</v>
      </c>
      <c r="E1309" s="8">
        <v>1127</v>
      </c>
      <c r="F1309" s="8" t="s">
        <v>1131</v>
      </c>
      <c r="G1309" s="8">
        <v>11203</v>
      </c>
      <c r="H1309" s="8" t="s">
        <v>23</v>
      </c>
      <c r="I1309" s="8" t="s">
        <v>69</v>
      </c>
      <c r="J1309" s="8" t="s">
        <v>25</v>
      </c>
      <c r="K1309" s="8" t="s">
        <v>32</v>
      </c>
      <c r="L1309" s="8" t="s">
        <v>26</v>
      </c>
      <c r="M1309" s="8" t="s">
        <v>80</v>
      </c>
      <c r="N1309" s="8" t="s">
        <v>34</v>
      </c>
      <c r="O1309" s="8" t="s">
        <v>35</v>
      </c>
      <c r="P1309" s="8" t="s">
        <v>47</v>
      </c>
      <c r="Q1309" s="8" t="s">
        <v>81</v>
      </c>
      <c r="R1309" s="8" t="s">
        <v>38</v>
      </c>
      <c r="S1309" s="8" t="s">
        <v>52</v>
      </c>
      <c r="T1309" s="8" t="s">
        <v>100</v>
      </c>
      <c r="U1309" s="8" t="s">
        <v>74</v>
      </c>
      <c r="V1309" s="8" t="s">
        <v>42</v>
      </c>
    </row>
    <row r="1310" spans="1:22" ht="15.75" customHeight="1">
      <c r="A1310" s="4">
        <v>45559.523039560183</v>
      </c>
      <c r="B1310" s="5" t="s">
        <v>2747</v>
      </c>
      <c r="C1310" s="6">
        <v>0</v>
      </c>
      <c r="D1310" s="5" t="s">
        <v>2748</v>
      </c>
      <c r="E1310" s="5">
        <v>2433</v>
      </c>
      <c r="F1310" s="5" t="s">
        <v>189</v>
      </c>
      <c r="G1310" s="5"/>
      <c r="H1310" s="5" t="s">
        <v>23</v>
      </c>
      <c r="I1310" s="5" t="s">
        <v>24</v>
      </c>
      <c r="J1310" s="5" t="s">
        <v>25</v>
      </c>
      <c r="K1310" s="5" t="s">
        <v>26</v>
      </c>
      <c r="L1310" s="5"/>
      <c r="M1310" s="5"/>
      <c r="N1310" s="5"/>
      <c r="O1310" s="5"/>
      <c r="P1310" s="5"/>
      <c r="Q1310" s="5"/>
      <c r="R1310" s="5"/>
      <c r="S1310" s="5"/>
      <c r="T1310" s="5"/>
      <c r="U1310" s="5"/>
      <c r="V1310" s="5"/>
    </row>
    <row r="1311" spans="1:22" ht="15.75" customHeight="1">
      <c r="A1311" s="7">
        <v>45559.523722175931</v>
      </c>
      <c r="B1311" s="8" t="s">
        <v>2749</v>
      </c>
      <c r="C1311" s="9">
        <v>8</v>
      </c>
      <c r="D1311" s="8" t="s">
        <v>2750</v>
      </c>
      <c r="E1311" s="8">
        <v>1117</v>
      </c>
      <c r="F1311" s="8" t="s">
        <v>1387</v>
      </c>
      <c r="G1311" s="8">
        <v>14</v>
      </c>
      <c r="H1311" s="8" t="s">
        <v>23</v>
      </c>
      <c r="I1311" s="8" t="s">
        <v>24</v>
      </c>
      <c r="J1311" s="8" t="s">
        <v>256</v>
      </c>
      <c r="K1311" s="8" t="s">
        <v>32</v>
      </c>
      <c r="L1311" s="8" t="s">
        <v>26</v>
      </c>
      <c r="M1311" s="8" t="s">
        <v>33</v>
      </c>
      <c r="N1311" s="8" t="s">
        <v>34</v>
      </c>
      <c r="O1311" s="8" t="s">
        <v>35</v>
      </c>
      <c r="P1311" s="8" t="s">
        <v>47</v>
      </c>
      <c r="Q1311" s="8" t="s">
        <v>81</v>
      </c>
      <c r="R1311" s="8" t="s">
        <v>38</v>
      </c>
      <c r="S1311" s="8" t="s">
        <v>39</v>
      </c>
      <c r="T1311" s="8" t="s">
        <v>40</v>
      </c>
      <c r="U1311" s="8" t="s">
        <v>41</v>
      </c>
      <c r="V1311" s="8" t="s">
        <v>42</v>
      </c>
    </row>
    <row r="1312" spans="1:22" ht="15.75" customHeight="1">
      <c r="A1312" s="4">
        <v>45559.523913935183</v>
      </c>
      <c r="B1312" s="5" t="s">
        <v>2751</v>
      </c>
      <c r="C1312" s="6">
        <v>6</v>
      </c>
      <c r="D1312" s="5" t="s">
        <v>2752</v>
      </c>
      <c r="E1312" s="5">
        <v>1101</v>
      </c>
      <c r="F1312" s="5" t="s">
        <v>1031</v>
      </c>
      <c r="G1312" s="5">
        <v>11104</v>
      </c>
      <c r="H1312" s="5" t="s">
        <v>23</v>
      </c>
      <c r="I1312" s="5" t="s">
        <v>24</v>
      </c>
      <c r="J1312" s="5" t="s">
        <v>25</v>
      </c>
      <c r="K1312" s="5" t="s">
        <v>32</v>
      </c>
      <c r="L1312" s="5" t="s">
        <v>26</v>
      </c>
      <c r="M1312" s="5" t="s">
        <v>80</v>
      </c>
      <c r="N1312" s="5" t="s">
        <v>59</v>
      </c>
      <c r="O1312" s="5" t="s">
        <v>35</v>
      </c>
      <c r="P1312" s="5" t="s">
        <v>47</v>
      </c>
      <c r="Q1312" s="5" t="s">
        <v>37</v>
      </c>
      <c r="R1312" s="5" t="s">
        <v>38</v>
      </c>
      <c r="S1312" s="5" t="s">
        <v>52</v>
      </c>
      <c r="T1312" s="5" t="s">
        <v>48</v>
      </c>
      <c r="U1312" s="5" t="s">
        <v>41</v>
      </c>
      <c r="V1312" s="5" t="s">
        <v>53</v>
      </c>
    </row>
    <row r="1313" spans="1:22" ht="15.75" customHeight="1">
      <c r="A1313" s="7">
        <v>45559.524111585648</v>
      </c>
      <c r="B1313" s="8" t="s">
        <v>2753</v>
      </c>
      <c r="C1313" s="9">
        <v>6</v>
      </c>
      <c r="D1313" s="8" t="s">
        <v>2754</v>
      </c>
      <c r="E1313" s="8">
        <v>1101</v>
      </c>
      <c r="F1313" s="8" t="s">
        <v>1031</v>
      </c>
      <c r="G1313" s="8">
        <v>11107</v>
      </c>
      <c r="H1313" s="8" t="s">
        <v>23</v>
      </c>
      <c r="I1313" s="8" t="s">
        <v>24</v>
      </c>
      <c r="J1313" s="8" t="s">
        <v>25</v>
      </c>
      <c r="K1313" s="8" t="s">
        <v>32</v>
      </c>
      <c r="L1313" s="8" t="s">
        <v>26</v>
      </c>
      <c r="M1313" s="8" t="s">
        <v>80</v>
      </c>
      <c r="N1313" s="8" t="s">
        <v>59</v>
      </c>
      <c r="O1313" s="8" t="s">
        <v>35</v>
      </c>
      <c r="P1313" s="8" t="s">
        <v>47</v>
      </c>
      <c r="Q1313" s="8" t="s">
        <v>37</v>
      </c>
      <c r="R1313" s="8" t="s">
        <v>38</v>
      </c>
      <c r="S1313" s="8" t="s">
        <v>52</v>
      </c>
      <c r="T1313" s="8" t="s">
        <v>40</v>
      </c>
      <c r="U1313" s="8" t="s">
        <v>174</v>
      </c>
      <c r="V1313" s="8" t="s">
        <v>53</v>
      </c>
    </row>
    <row r="1314" spans="1:22" ht="15.75" customHeight="1">
      <c r="A1314" s="4">
        <v>45559.524134803243</v>
      </c>
      <c r="B1314" s="5" t="s">
        <v>2755</v>
      </c>
      <c r="C1314" s="6">
        <v>5</v>
      </c>
      <c r="D1314" s="5" t="s">
        <v>2756</v>
      </c>
      <c r="E1314" s="5">
        <v>1127</v>
      </c>
      <c r="F1314" s="5" t="s">
        <v>1131</v>
      </c>
      <c r="G1314" s="5">
        <v>23</v>
      </c>
      <c r="H1314" s="5" t="s">
        <v>23</v>
      </c>
      <c r="I1314" s="5" t="s">
        <v>69</v>
      </c>
      <c r="J1314" s="5" t="s">
        <v>25</v>
      </c>
      <c r="K1314" s="5" t="s">
        <v>32</v>
      </c>
      <c r="L1314" s="5" t="s">
        <v>26</v>
      </c>
      <c r="M1314" s="5" t="s">
        <v>33</v>
      </c>
      <c r="N1314" s="5" t="s">
        <v>34</v>
      </c>
      <c r="O1314" s="5" t="s">
        <v>65</v>
      </c>
      <c r="P1314" s="5" t="s">
        <v>47</v>
      </c>
      <c r="Q1314" s="5" t="s">
        <v>81</v>
      </c>
      <c r="R1314" s="5" t="s">
        <v>38</v>
      </c>
      <c r="S1314" s="5" t="s">
        <v>136</v>
      </c>
      <c r="T1314" s="5" t="s">
        <v>48</v>
      </c>
      <c r="U1314" s="5" t="s">
        <v>41</v>
      </c>
      <c r="V1314" s="5" t="s">
        <v>60</v>
      </c>
    </row>
    <row r="1315" spans="1:22" ht="15.75" customHeight="1">
      <c r="A1315" s="7">
        <v>45559.526524988425</v>
      </c>
      <c r="B1315" s="8" t="s">
        <v>2757</v>
      </c>
      <c r="C1315" s="9">
        <v>8</v>
      </c>
      <c r="D1315" s="8" t="s">
        <v>2758</v>
      </c>
      <c r="E1315" s="8">
        <v>1137</v>
      </c>
      <c r="F1315" s="8" t="s">
        <v>162</v>
      </c>
      <c r="G1315" s="8">
        <v>11210</v>
      </c>
      <c r="H1315" s="8" t="s">
        <v>23</v>
      </c>
      <c r="I1315" s="8" t="s">
        <v>69</v>
      </c>
      <c r="J1315" s="8" t="s">
        <v>25</v>
      </c>
      <c r="K1315" s="8" t="s">
        <v>32</v>
      </c>
      <c r="L1315" s="8" t="s">
        <v>26</v>
      </c>
      <c r="M1315" s="8" t="s">
        <v>33</v>
      </c>
      <c r="N1315" s="8" t="s">
        <v>34</v>
      </c>
      <c r="O1315" s="8" t="s">
        <v>65</v>
      </c>
      <c r="P1315" s="8" t="s">
        <v>47</v>
      </c>
      <c r="Q1315" s="8" t="s">
        <v>37</v>
      </c>
      <c r="R1315" s="8" t="s">
        <v>38</v>
      </c>
      <c r="S1315" s="8" t="s">
        <v>39</v>
      </c>
      <c r="T1315" s="8" t="s">
        <v>40</v>
      </c>
      <c r="U1315" s="8" t="s">
        <v>41</v>
      </c>
      <c r="V1315" s="8" t="s">
        <v>42</v>
      </c>
    </row>
    <row r="1316" spans="1:22" ht="15.75" customHeight="1">
      <c r="A1316" s="4">
        <v>45559.528469953701</v>
      </c>
      <c r="B1316" s="5" t="s">
        <v>2759</v>
      </c>
      <c r="C1316" s="6">
        <v>0</v>
      </c>
      <c r="D1316" s="5" t="s">
        <v>2760</v>
      </c>
      <c r="E1316" s="5">
        <v>1101</v>
      </c>
      <c r="F1316" s="5" t="s">
        <v>1031</v>
      </c>
      <c r="G1316" s="5">
        <v>11104</v>
      </c>
      <c r="H1316" s="5" t="s">
        <v>23</v>
      </c>
      <c r="I1316" s="5" t="s">
        <v>24</v>
      </c>
      <c r="J1316" s="5" t="s">
        <v>25</v>
      </c>
      <c r="K1316" s="5" t="s">
        <v>26</v>
      </c>
      <c r="L1316" s="5"/>
      <c r="M1316" s="5"/>
      <c r="N1316" s="5"/>
      <c r="O1316" s="5"/>
      <c r="P1316" s="5"/>
      <c r="Q1316" s="5"/>
      <c r="R1316" s="5"/>
      <c r="S1316" s="5"/>
      <c r="T1316" s="5"/>
      <c r="U1316" s="5"/>
      <c r="V1316" s="5"/>
    </row>
    <row r="1317" spans="1:22" ht="15.75" customHeight="1">
      <c r="A1317" s="7">
        <v>45559.52878390046</v>
      </c>
      <c r="B1317" s="8" t="s">
        <v>2761</v>
      </c>
      <c r="C1317" s="9">
        <v>3</v>
      </c>
      <c r="D1317" s="8" t="s">
        <v>2762</v>
      </c>
      <c r="E1317" s="8">
        <v>1101</v>
      </c>
      <c r="F1317" s="8" t="s">
        <v>1031</v>
      </c>
      <c r="G1317" s="8">
        <v>11114</v>
      </c>
      <c r="H1317" s="8" t="s">
        <v>23</v>
      </c>
      <c r="I1317" s="8" t="s">
        <v>24</v>
      </c>
      <c r="J1317" s="8" t="s">
        <v>45</v>
      </c>
      <c r="K1317" s="8" t="s">
        <v>26</v>
      </c>
      <c r="L1317" s="8" t="s">
        <v>64</v>
      </c>
      <c r="M1317" s="8" t="s">
        <v>221</v>
      </c>
      <c r="N1317" s="8" t="s">
        <v>34</v>
      </c>
      <c r="O1317" s="8" t="s">
        <v>35</v>
      </c>
      <c r="P1317" s="8" t="s">
        <v>36</v>
      </c>
      <c r="Q1317" s="8" t="s">
        <v>72</v>
      </c>
      <c r="R1317" s="8" t="s">
        <v>96</v>
      </c>
      <c r="S1317" s="8" t="s">
        <v>88</v>
      </c>
      <c r="T1317" s="8" t="s">
        <v>100</v>
      </c>
      <c r="U1317" s="8" t="s">
        <v>41</v>
      </c>
      <c r="V1317" s="8" t="s">
        <v>60</v>
      </c>
    </row>
    <row r="1318" spans="1:22" ht="15.75" customHeight="1">
      <c r="A1318" s="4">
        <v>45559.530016041666</v>
      </c>
      <c r="B1318" s="5" t="s">
        <v>2763</v>
      </c>
      <c r="C1318" s="6">
        <v>5</v>
      </c>
      <c r="D1318" s="5" t="s">
        <v>2764</v>
      </c>
      <c r="E1318" s="5">
        <v>1101</v>
      </c>
      <c r="F1318" s="5" t="s">
        <v>1031</v>
      </c>
      <c r="G1318" s="5">
        <v>11130</v>
      </c>
      <c r="H1318" s="5" t="s">
        <v>23</v>
      </c>
      <c r="I1318" s="5" t="s">
        <v>24</v>
      </c>
      <c r="J1318" s="5" t="s">
        <v>45</v>
      </c>
      <c r="K1318" s="5" t="s">
        <v>32</v>
      </c>
      <c r="L1318" s="5" t="s">
        <v>26</v>
      </c>
      <c r="M1318" s="5" t="s">
        <v>70</v>
      </c>
      <c r="N1318" s="5" t="s">
        <v>59</v>
      </c>
      <c r="O1318" s="5" t="s">
        <v>46</v>
      </c>
      <c r="P1318" s="5" t="s">
        <v>71</v>
      </c>
      <c r="Q1318" s="5" t="s">
        <v>37</v>
      </c>
      <c r="R1318" s="5" t="s">
        <v>38</v>
      </c>
      <c r="S1318" s="5" t="s">
        <v>39</v>
      </c>
      <c r="T1318" s="5" t="s">
        <v>40</v>
      </c>
      <c r="U1318" s="5" t="s">
        <v>41</v>
      </c>
      <c r="V1318" s="5" t="s">
        <v>42</v>
      </c>
    </row>
    <row r="1319" spans="1:22" ht="15.75" customHeight="1">
      <c r="A1319" s="7">
        <v>45559.530690219908</v>
      </c>
      <c r="B1319" s="8" t="s">
        <v>2765</v>
      </c>
      <c r="C1319" s="9">
        <v>4</v>
      </c>
      <c r="D1319" s="8" t="s">
        <v>2766</v>
      </c>
      <c r="E1319" s="8">
        <v>1101</v>
      </c>
      <c r="F1319" s="8" t="s">
        <v>1031</v>
      </c>
      <c r="G1319" s="8">
        <v>11115</v>
      </c>
      <c r="H1319" s="8" t="s">
        <v>23</v>
      </c>
      <c r="I1319" s="8" t="s">
        <v>24</v>
      </c>
      <c r="J1319" s="8" t="s">
        <v>25</v>
      </c>
      <c r="K1319" s="8" t="s">
        <v>32</v>
      </c>
      <c r="L1319" s="8" t="s">
        <v>26</v>
      </c>
      <c r="M1319" s="8" t="s">
        <v>33</v>
      </c>
      <c r="N1319" s="8" t="s">
        <v>34</v>
      </c>
      <c r="O1319" s="8" t="s">
        <v>46</v>
      </c>
      <c r="P1319" s="8" t="s">
        <v>47</v>
      </c>
      <c r="Q1319" s="8" t="s">
        <v>81</v>
      </c>
      <c r="R1319" s="8" t="s">
        <v>38</v>
      </c>
      <c r="S1319" s="8" t="s">
        <v>136</v>
      </c>
      <c r="T1319" s="8" t="s">
        <v>100</v>
      </c>
      <c r="U1319" s="8" t="s">
        <v>174</v>
      </c>
      <c r="V1319" s="8" t="s">
        <v>56</v>
      </c>
    </row>
    <row r="1320" spans="1:22" ht="15.75" customHeight="1">
      <c r="A1320" s="4">
        <v>45559.532092164351</v>
      </c>
      <c r="B1320" s="5" t="s">
        <v>2767</v>
      </c>
      <c r="C1320" s="6">
        <v>8</v>
      </c>
      <c r="D1320" s="5" t="s">
        <v>2768</v>
      </c>
      <c r="E1320" s="5">
        <v>1101</v>
      </c>
      <c r="F1320" s="5" t="s">
        <v>1031</v>
      </c>
      <c r="G1320" s="10" t="s">
        <v>153</v>
      </c>
      <c r="H1320" s="5" t="s">
        <v>23</v>
      </c>
      <c r="I1320" s="5" t="s">
        <v>24</v>
      </c>
      <c r="J1320" s="5" t="s">
        <v>45</v>
      </c>
      <c r="K1320" s="5" t="s">
        <v>32</v>
      </c>
      <c r="L1320" s="5" t="s">
        <v>26</v>
      </c>
      <c r="M1320" s="5" t="s">
        <v>80</v>
      </c>
      <c r="N1320" s="5" t="s">
        <v>34</v>
      </c>
      <c r="O1320" s="5" t="s">
        <v>35</v>
      </c>
      <c r="P1320" s="5" t="s">
        <v>47</v>
      </c>
      <c r="Q1320" s="5" t="s">
        <v>81</v>
      </c>
      <c r="R1320" s="5" t="s">
        <v>38</v>
      </c>
      <c r="S1320" s="5" t="s">
        <v>52</v>
      </c>
      <c r="T1320" s="5" t="s">
        <v>40</v>
      </c>
      <c r="U1320" s="5" t="s">
        <v>41</v>
      </c>
      <c r="V1320" s="5" t="s">
        <v>42</v>
      </c>
    </row>
    <row r="1321" spans="1:22" ht="15.75" customHeight="1">
      <c r="A1321" s="7">
        <v>45559.537924004631</v>
      </c>
      <c r="B1321" s="8" t="s">
        <v>2769</v>
      </c>
      <c r="C1321" s="9">
        <v>3</v>
      </c>
      <c r="D1321" s="8" t="s">
        <v>2770</v>
      </c>
      <c r="E1321" s="8">
        <v>2327</v>
      </c>
      <c r="F1321" s="8" t="s">
        <v>2130</v>
      </c>
      <c r="G1321" s="8">
        <v>11117</v>
      </c>
      <c r="H1321" s="8" t="s">
        <v>23</v>
      </c>
      <c r="I1321" s="8" t="s">
        <v>24</v>
      </c>
      <c r="J1321" s="8" t="s">
        <v>25</v>
      </c>
      <c r="K1321" s="8" t="s">
        <v>32</v>
      </c>
      <c r="L1321" s="8" t="s">
        <v>26</v>
      </c>
      <c r="M1321" s="8" t="s">
        <v>80</v>
      </c>
      <c r="N1321" s="8" t="s">
        <v>34</v>
      </c>
      <c r="O1321" s="8" t="s">
        <v>99</v>
      </c>
      <c r="P1321" s="8" t="s">
        <v>36</v>
      </c>
      <c r="Q1321" s="8" t="s">
        <v>81</v>
      </c>
      <c r="R1321" s="8" t="s">
        <v>120</v>
      </c>
      <c r="S1321" s="8" t="s">
        <v>39</v>
      </c>
      <c r="T1321" s="8" t="s">
        <v>48</v>
      </c>
      <c r="U1321" s="8" t="s">
        <v>41</v>
      </c>
      <c r="V1321" s="8" t="s">
        <v>42</v>
      </c>
    </row>
    <row r="1322" spans="1:22" ht="15.75" customHeight="1">
      <c r="A1322" s="4">
        <v>45559.538258252316</v>
      </c>
      <c r="B1322" s="5" t="s">
        <v>2771</v>
      </c>
      <c r="C1322" s="6">
        <v>7</v>
      </c>
      <c r="D1322" s="5" t="s">
        <v>2772</v>
      </c>
      <c r="E1322" s="5">
        <v>1101</v>
      </c>
      <c r="F1322" s="5" t="s">
        <v>1031</v>
      </c>
      <c r="G1322" s="5">
        <v>26</v>
      </c>
      <c r="H1322" s="5" t="s">
        <v>23</v>
      </c>
      <c r="I1322" s="5" t="s">
        <v>24</v>
      </c>
      <c r="J1322" s="5" t="s">
        <v>25</v>
      </c>
      <c r="K1322" s="5" t="s">
        <v>32</v>
      </c>
      <c r="L1322" s="5" t="s">
        <v>26</v>
      </c>
      <c r="M1322" s="5" t="s">
        <v>80</v>
      </c>
      <c r="N1322" s="5" t="s">
        <v>34</v>
      </c>
      <c r="O1322" s="5" t="s">
        <v>35</v>
      </c>
      <c r="P1322" s="5" t="s">
        <v>47</v>
      </c>
      <c r="Q1322" s="5" t="s">
        <v>81</v>
      </c>
      <c r="R1322" s="5" t="s">
        <v>38</v>
      </c>
      <c r="S1322" s="5" t="s">
        <v>39</v>
      </c>
      <c r="T1322" s="5" t="s">
        <v>40</v>
      </c>
      <c r="U1322" s="5" t="s">
        <v>41</v>
      </c>
      <c r="V1322" s="5" t="s">
        <v>42</v>
      </c>
    </row>
    <row r="1323" spans="1:22" ht="15.75" customHeight="1">
      <c r="A1323" s="7">
        <v>45559.538538576388</v>
      </c>
      <c r="B1323" s="8" t="s">
        <v>2773</v>
      </c>
      <c r="C1323" s="9">
        <v>7</v>
      </c>
      <c r="D1323" s="8" t="s">
        <v>2774</v>
      </c>
      <c r="E1323" s="8">
        <v>1101</v>
      </c>
      <c r="F1323" s="8" t="s">
        <v>1031</v>
      </c>
      <c r="G1323" s="8">
        <v>13</v>
      </c>
      <c r="H1323" s="8" t="s">
        <v>23</v>
      </c>
      <c r="I1323" s="8" t="s">
        <v>24</v>
      </c>
      <c r="J1323" s="8" t="s">
        <v>45</v>
      </c>
      <c r="K1323" s="8" t="s">
        <v>32</v>
      </c>
      <c r="L1323" s="8" t="s">
        <v>26</v>
      </c>
      <c r="M1323" s="8" t="s">
        <v>80</v>
      </c>
      <c r="N1323" s="8" t="s">
        <v>34</v>
      </c>
      <c r="O1323" s="8" t="s">
        <v>35</v>
      </c>
      <c r="P1323" s="8" t="s">
        <v>47</v>
      </c>
      <c r="Q1323" s="8" t="s">
        <v>81</v>
      </c>
      <c r="R1323" s="8" t="s">
        <v>38</v>
      </c>
      <c r="S1323" s="8" t="s">
        <v>39</v>
      </c>
      <c r="T1323" s="8" t="s">
        <v>40</v>
      </c>
      <c r="U1323" s="8" t="s">
        <v>41</v>
      </c>
      <c r="V1323" s="8" t="s">
        <v>42</v>
      </c>
    </row>
    <row r="1324" spans="1:22" ht="15.75" customHeight="1">
      <c r="A1324" s="4">
        <v>45559.553203599542</v>
      </c>
      <c r="B1324" s="5" t="s">
        <v>2775</v>
      </c>
      <c r="C1324" s="6">
        <v>6</v>
      </c>
      <c r="D1324" s="5" t="s">
        <v>2776</v>
      </c>
      <c r="E1324" s="5">
        <v>1087</v>
      </c>
      <c r="F1324" s="5" t="s">
        <v>1770</v>
      </c>
      <c r="G1324" s="5">
        <v>11126</v>
      </c>
      <c r="H1324" s="5" t="s">
        <v>23</v>
      </c>
      <c r="I1324" s="5" t="s">
        <v>24</v>
      </c>
      <c r="J1324" s="5" t="s">
        <v>25</v>
      </c>
      <c r="K1324" s="5" t="s">
        <v>32</v>
      </c>
      <c r="L1324" s="5" t="s">
        <v>26</v>
      </c>
      <c r="M1324" s="5" t="s">
        <v>70</v>
      </c>
      <c r="N1324" s="5" t="s">
        <v>59</v>
      </c>
      <c r="O1324" s="5" t="s">
        <v>35</v>
      </c>
      <c r="P1324" s="5" t="s">
        <v>47</v>
      </c>
      <c r="Q1324" s="5" t="s">
        <v>37</v>
      </c>
      <c r="R1324" s="5" t="s">
        <v>38</v>
      </c>
      <c r="S1324" s="5" t="s">
        <v>39</v>
      </c>
      <c r="T1324" s="5" t="s">
        <v>40</v>
      </c>
      <c r="U1324" s="5" t="s">
        <v>41</v>
      </c>
      <c r="V1324" s="5" t="s">
        <v>53</v>
      </c>
    </row>
    <row r="1325" spans="1:22" ht="15.75" customHeight="1">
      <c r="A1325" s="7">
        <v>45559.554121099536</v>
      </c>
      <c r="B1325" s="8" t="s">
        <v>2777</v>
      </c>
      <c r="C1325" s="9">
        <v>6</v>
      </c>
      <c r="D1325" s="8" t="s">
        <v>2778</v>
      </c>
      <c r="E1325" s="8">
        <v>1087</v>
      </c>
      <c r="F1325" s="8" t="s">
        <v>1770</v>
      </c>
      <c r="G1325" s="8">
        <v>14</v>
      </c>
      <c r="H1325" s="8" t="s">
        <v>23</v>
      </c>
      <c r="I1325" s="8" t="s">
        <v>24</v>
      </c>
      <c r="J1325" s="8" t="s">
        <v>25</v>
      </c>
      <c r="K1325" s="8" t="s">
        <v>32</v>
      </c>
      <c r="L1325" s="8" t="s">
        <v>26</v>
      </c>
      <c r="M1325" s="8" t="s">
        <v>70</v>
      </c>
      <c r="N1325" s="8" t="s">
        <v>59</v>
      </c>
      <c r="O1325" s="8" t="s">
        <v>35</v>
      </c>
      <c r="P1325" s="8" t="s">
        <v>47</v>
      </c>
      <c r="Q1325" s="8" t="s">
        <v>37</v>
      </c>
      <c r="R1325" s="8" t="s">
        <v>38</v>
      </c>
      <c r="S1325" s="8" t="s">
        <v>39</v>
      </c>
      <c r="T1325" s="8" t="s">
        <v>40</v>
      </c>
      <c r="U1325" s="8" t="s">
        <v>41</v>
      </c>
      <c r="V1325" s="8" t="s">
        <v>53</v>
      </c>
    </row>
    <row r="1326" spans="1:22" ht="15.75" customHeight="1">
      <c r="A1326" s="4">
        <v>45559.554903877317</v>
      </c>
      <c r="B1326" s="5" t="s">
        <v>2779</v>
      </c>
      <c r="C1326" s="6">
        <v>6</v>
      </c>
      <c r="D1326" s="5" t="s">
        <v>2780</v>
      </c>
      <c r="E1326" s="5">
        <v>1087</v>
      </c>
      <c r="F1326" s="5" t="s">
        <v>1770</v>
      </c>
      <c r="G1326" s="5">
        <v>11132</v>
      </c>
      <c r="H1326" s="5" t="s">
        <v>23</v>
      </c>
      <c r="I1326" s="5" t="s">
        <v>24</v>
      </c>
      <c r="J1326" s="5" t="s">
        <v>25</v>
      </c>
      <c r="K1326" s="5" t="s">
        <v>32</v>
      </c>
      <c r="L1326" s="5" t="s">
        <v>26</v>
      </c>
      <c r="M1326" s="5" t="s">
        <v>33</v>
      </c>
      <c r="N1326" s="5" t="s">
        <v>34</v>
      </c>
      <c r="O1326" s="5" t="s">
        <v>65</v>
      </c>
      <c r="P1326" s="5" t="s">
        <v>47</v>
      </c>
      <c r="Q1326" s="5" t="s">
        <v>139</v>
      </c>
      <c r="R1326" s="5" t="s">
        <v>38</v>
      </c>
      <c r="S1326" s="5" t="s">
        <v>52</v>
      </c>
      <c r="T1326" s="5" t="s">
        <v>48</v>
      </c>
      <c r="U1326" s="5" t="s">
        <v>41</v>
      </c>
      <c r="V1326" s="5" t="s">
        <v>53</v>
      </c>
    </row>
    <row r="1327" spans="1:22" ht="15.75" customHeight="1">
      <c r="A1327" s="7">
        <v>45559.557150405089</v>
      </c>
      <c r="B1327" s="8" t="s">
        <v>2781</v>
      </c>
      <c r="C1327" s="9">
        <v>9</v>
      </c>
      <c r="D1327" s="8" t="s">
        <v>2782</v>
      </c>
      <c r="E1327" s="8">
        <v>1119</v>
      </c>
      <c r="F1327" s="8" t="s">
        <v>2597</v>
      </c>
      <c r="G1327" s="11" t="s">
        <v>701</v>
      </c>
      <c r="H1327" s="8" t="s">
        <v>23</v>
      </c>
      <c r="I1327" s="8" t="s">
        <v>24</v>
      </c>
      <c r="J1327" s="8" t="s">
        <v>25</v>
      </c>
      <c r="K1327" s="8" t="s">
        <v>32</v>
      </c>
      <c r="L1327" s="8" t="s">
        <v>26</v>
      </c>
      <c r="M1327" s="8" t="s">
        <v>33</v>
      </c>
      <c r="N1327" s="8" t="s">
        <v>34</v>
      </c>
      <c r="O1327" s="8" t="s">
        <v>65</v>
      </c>
      <c r="P1327" s="8" t="s">
        <v>47</v>
      </c>
      <c r="Q1327" s="8" t="s">
        <v>37</v>
      </c>
      <c r="R1327" s="8" t="s">
        <v>38</v>
      </c>
      <c r="S1327" s="8" t="s">
        <v>52</v>
      </c>
      <c r="T1327" s="8" t="s">
        <v>40</v>
      </c>
      <c r="U1327" s="8" t="s">
        <v>41</v>
      </c>
      <c r="V1327" s="8" t="s">
        <v>42</v>
      </c>
    </row>
    <row r="1328" spans="1:22" ht="15.75" customHeight="1">
      <c r="A1328" s="4">
        <v>45559.558441863424</v>
      </c>
      <c r="B1328" s="5" t="s">
        <v>2783</v>
      </c>
      <c r="C1328" s="6">
        <v>0</v>
      </c>
      <c r="D1328" s="5" t="s">
        <v>2784</v>
      </c>
      <c r="E1328" s="5">
        <v>1087</v>
      </c>
      <c r="F1328" s="5" t="s">
        <v>1770</v>
      </c>
      <c r="G1328" s="5">
        <v>5</v>
      </c>
      <c r="H1328" s="5" t="s">
        <v>23</v>
      </c>
      <c r="I1328" s="5" t="s">
        <v>24</v>
      </c>
      <c r="J1328" s="5" t="s">
        <v>25</v>
      </c>
      <c r="K1328" s="5" t="s">
        <v>26</v>
      </c>
      <c r="L1328" s="5"/>
      <c r="M1328" s="5"/>
      <c r="N1328" s="5"/>
      <c r="O1328" s="5"/>
      <c r="P1328" s="5"/>
      <c r="Q1328" s="5"/>
      <c r="R1328" s="5"/>
      <c r="S1328" s="5"/>
      <c r="T1328" s="5"/>
      <c r="U1328" s="5"/>
      <c r="V1328" s="5"/>
    </row>
    <row r="1329" spans="1:22" ht="15.75" customHeight="1">
      <c r="A1329" s="7">
        <v>45559.558914780093</v>
      </c>
      <c r="B1329" s="8" t="s">
        <v>2785</v>
      </c>
      <c r="C1329" s="9">
        <v>8</v>
      </c>
      <c r="D1329" s="8" t="s">
        <v>2786</v>
      </c>
      <c r="E1329" s="8">
        <v>1087</v>
      </c>
      <c r="F1329" s="8" t="s">
        <v>1770</v>
      </c>
      <c r="G1329" s="8">
        <v>19</v>
      </c>
      <c r="H1329" s="8" t="s">
        <v>23</v>
      </c>
      <c r="I1329" s="8" t="s">
        <v>24</v>
      </c>
      <c r="J1329" s="8" t="s">
        <v>25</v>
      </c>
      <c r="K1329" s="8" t="s">
        <v>32</v>
      </c>
      <c r="L1329" s="8" t="s">
        <v>26</v>
      </c>
      <c r="M1329" s="8" t="s">
        <v>33</v>
      </c>
      <c r="N1329" s="8" t="s">
        <v>34</v>
      </c>
      <c r="O1329" s="8" t="s">
        <v>46</v>
      </c>
      <c r="P1329" s="8" t="s">
        <v>47</v>
      </c>
      <c r="Q1329" s="8" t="s">
        <v>37</v>
      </c>
      <c r="R1329" s="8" t="s">
        <v>38</v>
      </c>
      <c r="S1329" s="8" t="s">
        <v>52</v>
      </c>
      <c r="T1329" s="8" t="s">
        <v>48</v>
      </c>
      <c r="U1329" s="8" t="s">
        <v>41</v>
      </c>
      <c r="V1329" s="8" t="s">
        <v>42</v>
      </c>
    </row>
    <row r="1330" spans="1:22" ht="15.75" customHeight="1">
      <c r="A1330" s="4">
        <v>45559.560010289351</v>
      </c>
      <c r="B1330" s="5" t="s">
        <v>2787</v>
      </c>
      <c r="C1330" s="6">
        <v>0</v>
      </c>
      <c r="D1330" s="5" t="s">
        <v>2788</v>
      </c>
      <c r="E1330" s="5">
        <v>1087</v>
      </c>
      <c r="F1330" s="5" t="s">
        <v>1770</v>
      </c>
      <c r="G1330" s="5"/>
      <c r="H1330" s="5" t="s">
        <v>23</v>
      </c>
      <c r="I1330" s="5" t="s">
        <v>24</v>
      </c>
      <c r="J1330" s="5" t="s">
        <v>25</v>
      </c>
      <c r="K1330" s="5" t="s">
        <v>26</v>
      </c>
      <c r="L1330" s="5"/>
      <c r="M1330" s="5"/>
      <c r="N1330" s="5"/>
      <c r="O1330" s="5"/>
      <c r="P1330" s="5"/>
      <c r="Q1330" s="5"/>
      <c r="R1330" s="5"/>
      <c r="S1330" s="5"/>
      <c r="T1330" s="5"/>
      <c r="U1330" s="5"/>
      <c r="V1330" s="5"/>
    </row>
    <row r="1331" spans="1:22" ht="15.75" customHeight="1">
      <c r="A1331" s="7">
        <v>45559.560334733796</v>
      </c>
      <c r="B1331" s="8" t="s">
        <v>2789</v>
      </c>
      <c r="C1331" s="9">
        <v>4</v>
      </c>
      <c r="D1331" s="8" t="s">
        <v>2790</v>
      </c>
      <c r="E1331" s="8">
        <v>1087</v>
      </c>
      <c r="F1331" s="8" t="s">
        <v>1770</v>
      </c>
      <c r="G1331" s="8">
        <v>11104</v>
      </c>
      <c r="H1331" s="8" t="s">
        <v>23</v>
      </c>
      <c r="I1331" s="8" t="s">
        <v>24</v>
      </c>
      <c r="J1331" s="8" t="s">
        <v>25</v>
      </c>
      <c r="K1331" s="8" t="s">
        <v>26</v>
      </c>
      <c r="L1331" s="8" t="s">
        <v>64</v>
      </c>
      <c r="M1331" s="8" t="s">
        <v>33</v>
      </c>
      <c r="N1331" s="8" t="s">
        <v>34</v>
      </c>
      <c r="O1331" s="8" t="s">
        <v>65</v>
      </c>
      <c r="P1331" s="8" t="s">
        <v>47</v>
      </c>
      <c r="Q1331" s="8" t="s">
        <v>81</v>
      </c>
      <c r="R1331" s="8" t="s">
        <v>96</v>
      </c>
      <c r="S1331" s="8" t="s">
        <v>39</v>
      </c>
      <c r="T1331" s="8" t="s">
        <v>48</v>
      </c>
      <c r="U1331" s="8" t="s">
        <v>41</v>
      </c>
      <c r="V1331" s="8" t="s">
        <v>56</v>
      </c>
    </row>
    <row r="1332" spans="1:22" ht="15.75" customHeight="1">
      <c r="A1332" s="4">
        <v>45559.561154456023</v>
      </c>
      <c r="B1332" s="5" t="s">
        <v>2791</v>
      </c>
      <c r="C1332" s="6">
        <v>4</v>
      </c>
      <c r="D1332" s="5" t="s">
        <v>2792</v>
      </c>
      <c r="E1332" s="5">
        <v>2093</v>
      </c>
      <c r="F1332" s="5" t="s">
        <v>2212</v>
      </c>
      <c r="G1332" s="5">
        <v>1109</v>
      </c>
      <c r="H1332" s="5" t="s">
        <v>23</v>
      </c>
      <c r="I1332" s="5" t="s">
        <v>24</v>
      </c>
      <c r="J1332" s="5" t="s">
        <v>25</v>
      </c>
      <c r="K1332" s="5" t="s">
        <v>32</v>
      </c>
      <c r="L1332" s="5" t="s">
        <v>26</v>
      </c>
      <c r="M1332" s="5" t="s">
        <v>80</v>
      </c>
      <c r="N1332" s="5" t="s">
        <v>34</v>
      </c>
      <c r="O1332" s="5" t="s">
        <v>35</v>
      </c>
      <c r="P1332" s="5" t="s">
        <v>36</v>
      </c>
      <c r="Q1332" s="5" t="s">
        <v>37</v>
      </c>
      <c r="R1332" s="5" t="s">
        <v>38</v>
      </c>
      <c r="S1332" s="5" t="s">
        <v>136</v>
      </c>
      <c r="T1332" s="5" t="s">
        <v>48</v>
      </c>
      <c r="U1332" s="5" t="s">
        <v>101</v>
      </c>
      <c r="V1332" s="5" t="s">
        <v>56</v>
      </c>
    </row>
    <row r="1333" spans="1:22" ht="15.75" customHeight="1">
      <c r="A1333" s="7">
        <v>45559.562661759264</v>
      </c>
      <c r="B1333" s="8" t="s">
        <v>2793</v>
      </c>
      <c r="C1333" s="9">
        <v>8</v>
      </c>
      <c r="D1333" s="8" t="s">
        <v>2794</v>
      </c>
      <c r="E1333" s="8">
        <v>1087</v>
      </c>
      <c r="F1333" s="8" t="s">
        <v>1770</v>
      </c>
      <c r="G1333" s="8"/>
      <c r="H1333" s="8" t="s">
        <v>23</v>
      </c>
      <c r="I1333" s="8" t="s">
        <v>24</v>
      </c>
      <c r="J1333" s="8" t="s">
        <v>25</v>
      </c>
      <c r="K1333" s="8" t="s">
        <v>32</v>
      </c>
      <c r="L1333" s="8" t="s">
        <v>26</v>
      </c>
      <c r="M1333" s="8" t="s">
        <v>33</v>
      </c>
      <c r="N1333" s="8" t="s">
        <v>34</v>
      </c>
      <c r="O1333" s="8" t="s">
        <v>35</v>
      </c>
      <c r="P1333" s="8" t="s">
        <v>47</v>
      </c>
      <c r="Q1333" s="8" t="s">
        <v>81</v>
      </c>
      <c r="R1333" s="8" t="s">
        <v>38</v>
      </c>
      <c r="S1333" s="8" t="s">
        <v>52</v>
      </c>
      <c r="T1333" s="8" t="s">
        <v>40</v>
      </c>
      <c r="U1333" s="8" t="s">
        <v>41</v>
      </c>
      <c r="V1333" s="8" t="s">
        <v>56</v>
      </c>
    </row>
    <row r="1334" spans="1:22" ht="15.75" customHeight="1">
      <c r="A1334" s="4">
        <v>45559.563475196759</v>
      </c>
      <c r="B1334" s="5" t="s">
        <v>2795</v>
      </c>
      <c r="C1334" s="6">
        <v>8</v>
      </c>
      <c r="D1334" s="5" t="s">
        <v>2796</v>
      </c>
      <c r="E1334" s="5">
        <v>1111</v>
      </c>
      <c r="F1334" s="5" t="s">
        <v>79</v>
      </c>
      <c r="G1334" s="5">
        <v>15</v>
      </c>
      <c r="H1334" s="5" t="s">
        <v>23</v>
      </c>
      <c r="I1334" s="5" t="s">
        <v>24</v>
      </c>
      <c r="J1334" s="5" t="s">
        <v>25</v>
      </c>
      <c r="K1334" s="5" t="s">
        <v>32</v>
      </c>
      <c r="L1334" s="5" t="s">
        <v>26</v>
      </c>
      <c r="M1334" s="5" t="s">
        <v>33</v>
      </c>
      <c r="N1334" s="5" t="s">
        <v>34</v>
      </c>
      <c r="O1334" s="5" t="s">
        <v>65</v>
      </c>
      <c r="P1334" s="5" t="s">
        <v>47</v>
      </c>
      <c r="Q1334" s="5" t="s">
        <v>37</v>
      </c>
      <c r="R1334" s="5" t="s">
        <v>38</v>
      </c>
      <c r="S1334" s="5" t="s">
        <v>52</v>
      </c>
      <c r="T1334" s="5" t="s">
        <v>48</v>
      </c>
      <c r="U1334" s="5" t="s">
        <v>41</v>
      </c>
      <c r="V1334" s="5" t="s">
        <v>42</v>
      </c>
    </row>
    <row r="1335" spans="1:22" ht="15.75" customHeight="1">
      <c r="A1335" s="7">
        <v>45559.563659097221</v>
      </c>
      <c r="B1335" s="8" t="s">
        <v>2797</v>
      </c>
      <c r="C1335" s="9">
        <v>3</v>
      </c>
      <c r="D1335" s="8" t="s">
        <v>732</v>
      </c>
      <c r="E1335" s="8">
        <v>1087</v>
      </c>
      <c r="F1335" s="8" t="s">
        <v>1770</v>
      </c>
      <c r="G1335" s="8">
        <v>11120</v>
      </c>
      <c r="H1335" s="8" t="s">
        <v>23</v>
      </c>
      <c r="I1335" s="8" t="s">
        <v>24</v>
      </c>
      <c r="J1335" s="8" t="s">
        <v>25</v>
      </c>
      <c r="K1335" s="8" t="s">
        <v>32</v>
      </c>
      <c r="L1335" s="8" t="s">
        <v>26</v>
      </c>
      <c r="M1335" s="8" t="s">
        <v>80</v>
      </c>
      <c r="N1335" s="8" t="s">
        <v>173</v>
      </c>
      <c r="O1335" s="8" t="s">
        <v>35</v>
      </c>
      <c r="P1335" s="8" t="s">
        <v>71</v>
      </c>
      <c r="Q1335" s="8" t="s">
        <v>81</v>
      </c>
      <c r="R1335" s="8" t="s">
        <v>38</v>
      </c>
      <c r="S1335" s="8" t="s">
        <v>52</v>
      </c>
      <c r="T1335" s="8" t="s">
        <v>100</v>
      </c>
      <c r="U1335" s="8" t="s">
        <v>74</v>
      </c>
      <c r="V1335" s="8" t="s">
        <v>53</v>
      </c>
    </row>
    <row r="1336" spans="1:22" ht="15.75" customHeight="1">
      <c r="A1336" s="4">
        <v>45559.563851250001</v>
      </c>
      <c r="B1336" s="5" t="s">
        <v>2798</v>
      </c>
      <c r="C1336" s="6">
        <v>5</v>
      </c>
      <c r="D1336" s="5" t="s">
        <v>2799</v>
      </c>
      <c r="E1336" s="5">
        <v>1107</v>
      </c>
      <c r="F1336" s="5" t="s">
        <v>1128</v>
      </c>
      <c r="G1336" s="5">
        <v>26</v>
      </c>
      <c r="H1336" s="5" t="s">
        <v>23</v>
      </c>
      <c r="I1336" s="5" t="s">
        <v>69</v>
      </c>
      <c r="J1336" s="5" t="s">
        <v>25</v>
      </c>
      <c r="K1336" s="5" t="s">
        <v>32</v>
      </c>
      <c r="L1336" s="5" t="s">
        <v>26</v>
      </c>
      <c r="M1336" s="5" t="s">
        <v>33</v>
      </c>
      <c r="N1336" s="5" t="s">
        <v>59</v>
      </c>
      <c r="O1336" s="5" t="s">
        <v>35</v>
      </c>
      <c r="P1336" s="5" t="s">
        <v>91</v>
      </c>
      <c r="Q1336" s="5" t="s">
        <v>81</v>
      </c>
      <c r="R1336" s="5" t="s">
        <v>38</v>
      </c>
      <c r="S1336" s="5" t="s">
        <v>88</v>
      </c>
      <c r="T1336" s="5" t="s">
        <v>40</v>
      </c>
      <c r="U1336" s="5" t="s">
        <v>41</v>
      </c>
      <c r="V1336" s="5" t="s">
        <v>60</v>
      </c>
    </row>
    <row r="1337" spans="1:22" ht="15.75" customHeight="1">
      <c r="A1337" s="7">
        <v>45559.565064340277</v>
      </c>
      <c r="B1337" s="8" t="s">
        <v>2800</v>
      </c>
      <c r="C1337" s="9">
        <v>8</v>
      </c>
      <c r="D1337" s="8" t="s">
        <v>2801</v>
      </c>
      <c r="E1337" s="8">
        <v>1111</v>
      </c>
      <c r="F1337" s="8" t="s">
        <v>79</v>
      </c>
      <c r="G1337" s="8">
        <v>17</v>
      </c>
      <c r="H1337" s="8" t="s">
        <v>23</v>
      </c>
      <c r="I1337" s="8" t="s">
        <v>24</v>
      </c>
      <c r="J1337" s="8" t="s">
        <v>25</v>
      </c>
      <c r="K1337" s="8" t="s">
        <v>32</v>
      </c>
      <c r="L1337" s="8" t="s">
        <v>26</v>
      </c>
      <c r="M1337" s="8" t="s">
        <v>33</v>
      </c>
      <c r="N1337" s="8" t="s">
        <v>34</v>
      </c>
      <c r="O1337" s="8" t="s">
        <v>65</v>
      </c>
      <c r="P1337" s="8" t="s">
        <v>47</v>
      </c>
      <c r="Q1337" s="8" t="s">
        <v>37</v>
      </c>
      <c r="R1337" s="8" t="s">
        <v>38</v>
      </c>
      <c r="S1337" s="8" t="s">
        <v>52</v>
      </c>
      <c r="T1337" s="8" t="s">
        <v>48</v>
      </c>
      <c r="U1337" s="8" t="s">
        <v>41</v>
      </c>
      <c r="V1337" s="8" t="s">
        <v>42</v>
      </c>
    </row>
    <row r="1338" spans="1:22" ht="15.75" customHeight="1">
      <c r="A1338" s="4">
        <v>45559.565899849535</v>
      </c>
      <c r="B1338" s="5" t="s">
        <v>2802</v>
      </c>
      <c r="C1338" s="6">
        <v>7</v>
      </c>
      <c r="D1338" s="5" t="s">
        <v>2803</v>
      </c>
      <c r="E1338" s="5">
        <v>2327</v>
      </c>
      <c r="F1338" s="5" t="s">
        <v>2130</v>
      </c>
      <c r="G1338" s="5">
        <v>11107</v>
      </c>
      <c r="H1338" s="5" t="s">
        <v>23</v>
      </c>
      <c r="I1338" s="5" t="s">
        <v>24</v>
      </c>
      <c r="J1338" s="5" t="s">
        <v>25</v>
      </c>
      <c r="K1338" s="5" t="s">
        <v>32</v>
      </c>
      <c r="L1338" s="5" t="s">
        <v>26</v>
      </c>
      <c r="M1338" s="5" t="s">
        <v>33</v>
      </c>
      <c r="N1338" s="5" t="s">
        <v>34</v>
      </c>
      <c r="O1338" s="5" t="s">
        <v>65</v>
      </c>
      <c r="P1338" s="5" t="s">
        <v>47</v>
      </c>
      <c r="Q1338" s="5" t="s">
        <v>139</v>
      </c>
      <c r="R1338" s="5" t="s">
        <v>38</v>
      </c>
      <c r="S1338" s="5" t="s">
        <v>52</v>
      </c>
      <c r="T1338" s="5" t="s">
        <v>40</v>
      </c>
      <c r="U1338" s="5" t="s">
        <v>41</v>
      </c>
      <c r="V1338" s="5" t="s">
        <v>56</v>
      </c>
    </row>
    <row r="1339" spans="1:22" ht="15.75" customHeight="1">
      <c r="A1339" s="7">
        <v>45559.566311226852</v>
      </c>
      <c r="B1339" s="8" t="s">
        <v>2804</v>
      </c>
      <c r="C1339" s="9">
        <v>7</v>
      </c>
      <c r="D1339" s="8" t="s">
        <v>2805</v>
      </c>
      <c r="E1339" s="8">
        <v>1087</v>
      </c>
      <c r="F1339" s="8" t="s">
        <v>1770</v>
      </c>
      <c r="G1339" s="8">
        <v>31</v>
      </c>
      <c r="H1339" s="8" t="s">
        <v>23</v>
      </c>
      <c r="I1339" s="8" t="s">
        <v>24</v>
      </c>
      <c r="J1339" s="8" t="s">
        <v>25</v>
      </c>
      <c r="K1339" s="8" t="s">
        <v>32</v>
      </c>
      <c r="L1339" s="8" t="s">
        <v>26</v>
      </c>
      <c r="M1339" s="8" t="s">
        <v>33</v>
      </c>
      <c r="N1339" s="8" t="s">
        <v>34</v>
      </c>
      <c r="O1339" s="8" t="s">
        <v>35</v>
      </c>
      <c r="P1339" s="8" t="s">
        <v>36</v>
      </c>
      <c r="Q1339" s="8" t="s">
        <v>72</v>
      </c>
      <c r="R1339" s="8" t="s">
        <v>38</v>
      </c>
      <c r="S1339" s="8" t="s">
        <v>52</v>
      </c>
      <c r="T1339" s="8" t="s">
        <v>40</v>
      </c>
      <c r="U1339" s="8" t="s">
        <v>41</v>
      </c>
      <c r="V1339" s="8" t="s">
        <v>56</v>
      </c>
    </row>
    <row r="1340" spans="1:22" ht="15.75" customHeight="1">
      <c r="A1340" s="4">
        <v>45559.566927523148</v>
      </c>
      <c r="B1340" s="5" t="s">
        <v>2806</v>
      </c>
      <c r="C1340" s="6">
        <v>6</v>
      </c>
      <c r="D1340" s="5" t="s">
        <v>2807</v>
      </c>
      <c r="E1340" s="5">
        <v>1107</v>
      </c>
      <c r="F1340" s="5" t="s">
        <v>1128</v>
      </c>
      <c r="G1340" s="5">
        <v>11224</v>
      </c>
      <c r="H1340" s="5" t="s">
        <v>23</v>
      </c>
      <c r="I1340" s="5" t="s">
        <v>69</v>
      </c>
      <c r="J1340" s="5" t="s">
        <v>25</v>
      </c>
      <c r="K1340" s="5" t="s">
        <v>32</v>
      </c>
      <c r="L1340" s="5" t="s">
        <v>26</v>
      </c>
      <c r="M1340" s="5" t="s">
        <v>80</v>
      </c>
      <c r="N1340" s="5" t="s">
        <v>34</v>
      </c>
      <c r="O1340" s="5" t="s">
        <v>99</v>
      </c>
      <c r="P1340" s="5" t="s">
        <v>47</v>
      </c>
      <c r="Q1340" s="5" t="s">
        <v>37</v>
      </c>
      <c r="R1340" s="5" t="s">
        <v>38</v>
      </c>
      <c r="S1340" s="5" t="s">
        <v>136</v>
      </c>
      <c r="T1340" s="5" t="s">
        <v>48</v>
      </c>
      <c r="U1340" s="5" t="s">
        <v>41</v>
      </c>
      <c r="V1340" s="5" t="s">
        <v>42</v>
      </c>
    </row>
    <row r="1341" spans="1:22" ht="15.75" customHeight="1">
      <c r="A1341" s="7">
        <v>45559.569998483799</v>
      </c>
      <c r="B1341" s="8" t="s">
        <v>2808</v>
      </c>
      <c r="C1341" s="9">
        <v>2</v>
      </c>
      <c r="D1341" s="8" t="s">
        <v>2809</v>
      </c>
      <c r="E1341" s="8">
        <v>1087</v>
      </c>
      <c r="F1341" s="8" t="s">
        <v>1770</v>
      </c>
      <c r="G1341" s="8">
        <v>27</v>
      </c>
      <c r="H1341" s="8" t="s">
        <v>23</v>
      </c>
      <c r="I1341" s="8" t="s">
        <v>24</v>
      </c>
      <c r="J1341" s="8" t="s">
        <v>25</v>
      </c>
      <c r="K1341" s="8" t="s">
        <v>32</v>
      </c>
      <c r="L1341" s="8" t="s">
        <v>26</v>
      </c>
      <c r="M1341" s="8" t="s">
        <v>80</v>
      </c>
      <c r="N1341" s="8" t="s">
        <v>59</v>
      </c>
      <c r="O1341" s="8" t="s">
        <v>35</v>
      </c>
      <c r="P1341" s="8" t="s">
        <v>36</v>
      </c>
      <c r="Q1341" s="8" t="s">
        <v>81</v>
      </c>
      <c r="R1341" s="8" t="s">
        <v>96</v>
      </c>
      <c r="S1341" s="8" t="s">
        <v>136</v>
      </c>
      <c r="T1341" s="8" t="s">
        <v>40</v>
      </c>
      <c r="U1341" s="8" t="s">
        <v>101</v>
      </c>
      <c r="V1341" s="8" t="s">
        <v>60</v>
      </c>
    </row>
    <row r="1342" spans="1:22" ht="15.75" customHeight="1">
      <c r="A1342" s="4">
        <v>45559.570303379631</v>
      </c>
      <c r="B1342" s="5" t="s">
        <v>2810</v>
      </c>
      <c r="C1342" s="6">
        <v>7</v>
      </c>
      <c r="D1342" s="5" t="s">
        <v>2811</v>
      </c>
      <c r="E1342" s="5">
        <v>2327</v>
      </c>
      <c r="F1342" s="5" t="s">
        <v>2130</v>
      </c>
      <c r="G1342" s="5">
        <v>11121</v>
      </c>
      <c r="H1342" s="5" t="s">
        <v>23</v>
      </c>
      <c r="I1342" s="5" t="s">
        <v>24</v>
      </c>
      <c r="J1342" s="5" t="s">
        <v>25</v>
      </c>
      <c r="K1342" s="5" t="s">
        <v>32</v>
      </c>
      <c r="L1342" s="5" t="s">
        <v>26</v>
      </c>
      <c r="M1342" s="5" t="s">
        <v>33</v>
      </c>
      <c r="N1342" s="5" t="s">
        <v>34</v>
      </c>
      <c r="O1342" s="5" t="s">
        <v>65</v>
      </c>
      <c r="P1342" s="5" t="s">
        <v>47</v>
      </c>
      <c r="Q1342" s="5" t="s">
        <v>81</v>
      </c>
      <c r="R1342" s="5" t="s">
        <v>38</v>
      </c>
      <c r="S1342" s="5" t="s">
        <v>52</v>
      </c>
      <c r="T1342" s="5" t="s">
        <v>40</v>
      </c>
      <c r="U1342" s="5" t="s">
        <v>41</v>
      </c>
      <c r="V1342" s="5" t="s">
        <v>56</v>
      </c>
    </row>
    <row r="1343" spans="1:22" ht="15.75" customHeight="1">
      <c r="A1343" s="7">
        <v>45559.572187858794</v>
      </c>
      <c r="B1343" s="8" t="s">
        <v>2812</v>
      </c>
      <c r="C1343" s="9">
        <v>8</v>
      </c>
      <c r="D1343" s="8" t="s">
        <v>2813</v>
      </c>
      <c r="E1343" s="8">
        <v>1087</v>
      </c>
      <c r="F1343" s="8" t="s">
        <v>1770</v>
      </c>
      <c r="G1343" s="8">
        <v>3</v>
      </c>
      <c r="H1343" s="8" t="s">
        <v>23</v>
      </c>
      <c r="I1343" s="8" t="s">
        <v>24</v>
      </c>
      <c r="J1343" s="8" t="s">
        <v>25</v>
      </c>
      <c r="K1343" s="8" t="s">
        <v>32</v>
      </c>
      <c r="L1343" s="8" t="s">
        <v>26</v>
      </c>
      <c r="M1343" s="8" t="s">
        <v>33</v>
      </c>
      <c r="N1343" s="8" t="s">
        <v>34</v>
      </c>
      <c r="O1343" s="8" t="s">
        <v>46</v>
      </c>
      <c r="P1343" s="8" t="s">
        <v>47</v>
      </c>
      <c r="Q1343" s="8" t="s">
        <v>37</v>
      </c>
      <c r="R1343" s="8" t="s">
        <v>38</v>
      </c>
      <c r="S1343" s="8" t="s">
        <v>52</v>
      </c>
      <c r="T1343" s="8" t="s">
        <v>40</v>
      </c>
      <c r="U1343" s="8" t="s">
        <v>41</v>
      </c>
      <c r="V1343" s="8" t="s">
        <v>56</v>
      </c>
    </row>
    <row r="1344" spans="1:22" ht="15.75" customHeight="1">
      <c r="A1344" s="4">
        <v>45559.631098020836</v>
      </c>
      <c r="B1344" s="5" t="s">
        <v>2814</v>
      </c>
      <c r="C1344" s="6">
        <v>7</v>
      </c>
      <c r="D1344" s="5" t="s">
        <v>2815</v>
      </c>
      <c r="E1344" s="5">
        <v>1127</v>
      </c>
      <c r="F1344" s="5" t="s">
        <v>1131</v>
      </c>
      <c r="G1344" s="5">
        <v>11235</v>
      </c>
      <c r="H1344" s="5" t="s">
        <v>23</v>
      </c>
      <c r="I1344" s="5" t="s">
        <v>69</v>
      </c>
      <c r="J1344" s="5" t="s">
        <v>25</v>
      </c>
      <c r="K1344" s="5" t="s">
        <v>32</v>
      </c>
      <c r="L1344" s="5" t="s">
        <v>26</v>
      </c>
      <c r="M1344" s="5" t="s">
        <v>33</v>
      </c>
      <c r="N1344" s="5" t="s">
        <v>34</v>
      </c>
      <c r="O1344" s="5" t="s">
        <v>65</v>
      </c>
      <c r="P1344" s="5" t="s">
        <v>47</v>
      </c>
      <c r="Q1344" s="5" t="s">
        <v>81</v>
      </c>
      <c r="R1344" s="5" t="s">
        <v>38</v>
      </c>
      <c r="S1344" s="5" t="s">
        <v>39</v>
      </c>
      <c r="T1344" s="5" t="s">
        <v>40</v>
      </c>
      <c r="U1344" s="5" t="s">
        <v>41</v>
      </c>
      <c r="V1344" s="5" t="s">
        <v>42</v>
      </c>
    </row>
    <row r="1345" spans="1:22" ht="15.75" customHeight="1">
      <c r="A1345" s="7">
        <v>45559.635875115739</v>
      </c>
      <c r="B1345" s="8" t="s">
        <v>2816</v>
      </c>
      <c r="C1345" s="9">
        <v>4</v>
      </c>
      <c r="D1345" s="8" t="s">
        <v>2817</v>
      </c>
      <c r="E1345" s="8">
        <v>1117</v>
      </c>
      <c r="F1345" s="8" t="s">
        <v>1387</v>
      </c>
      <c r="G1345" s="8">
        <v>11</v>
      </c>
      <c r="H1345" s="8" t="s">
        <v>23</v>
      </c>
      <c r="I1345" s="8" t="s">
        <v>24</v>
      </c>
      <c r="J1345" s="8" t="s">
        <v>25</v>
      </c>
      <c r="K1345" s="8" t="s">
        <v>32</v>
      </c>
      <c r="L1345" s="8" t="s">
        <v>26</v>
      </c>
      <c r="M1345" s="8" t="s">
        <v>33</v>
      </c>
      <c r="N1345" s="8" t="s">
        <v>34</v>
      </c>
      <c r="O1345" s="8" t="s">
        <v>35</v>
      </c>
      <c r="P1345" s="8" t="s">
        <v>36</v>
      </c>
      <c r="Q1345" s="8" t="s">
        <v>81</v>
      </c>
      <c r="R1345" s="8" t="s">
        <v>96</v>
      </c>
      <c r="S1345" s="8" t="s">
        <v>39</v>
      </c>
      <c r="T1345" s="8" t="s">
        <v>100</v>
      </c>
      <c r="U1345" s="8" t="s">
        <v>41</v>
      </c>
      <c r="V1345" s="8" t="s">
        <v>56</v>
      </c>
    </row>
    <row r="1346" spans="1:22" ht="15.75" customHeight="1">
      <c r="A1346" s="4">
        <v>45559.652685659719</v>
      </c>
      <c r="B1346" s="5" t="s">
        <v>2818</v>
      </c>
      <c r="C1346" s="6">
        <v>8</v>
      </c>
      <c r="D1346" s="5" t="s">
        <v>2819</v>
      </c>
      <c r="E1346" s="5">
        <v>1126</v>
      </c>
      <c r="F1346" s="5" t="s">
        <v>641</v>
      </c>
      <c r="G1346" s="5">
        <v>1113</v>
      </c>
      <c r="H1346" s="5" t="s">
        <v>23</v>
      </c>
      <c r="I1346" s="5" t="s">
        <v>24</v>
      </c>
      <c r="J1346" s="5" t="s">
        <v>25</v>
      </c>
      <c r="K1346" s="5" t="s">
        <v>32</v>
      </c>
      <c r="L1346" s="5" t="s">
        <v>26</v>
      </c>
      <c r="M1346" s="5" t="s">
        <v>33</v>
      </c>
      <c r="N1346" s="5" t="s">
        <v>34</v>
      </c>
      <c r="O1346" s="5" t="s">
        <v>35</v>
      </c>
      <c r="P1346" s="5" t="s">
        <v>47</v>
      </c>
      <c r="Q1346" s="5" t="s">
        <v>37</v>
      </c>
      <c r="R1346" s="5" t="s">
        <v>38</v>
      </c>
      <c r="S1346" s="5" t="s">
        <v>52</v>
      </c>
      <c r="T1346" s="5" t="s">
        <v>73</v>
      </c>
      <c r="U1346" s="5" t="s">
        <v>41</v>
      </c>
      <c r="V1346" s="5" t="s">
        <v>53</v>
      </c>
    </row>
    <row r="1347" spans="1:22" ht="15.75" customHeight="1">
      <c r="A1347" s="7">
        <v>45559.666002500002</v>
      </c>
      <c r="B1347" s="8" t="s">
        <v>2820</v>
      </c>
      <c r="C1347" s="9">
        <v>0</v>
      </c>
      <c r="D1347" s="8" t="s">
        <v>2821</v>
      </c>
      <c r="E1347" s="8">
        <v>1104</v>
      </c>
      <c r="F1347" s="8" t="s">
        <v>2822</v>
      </c>
      <c r="G1347" s="8">
        <v>1104</v>
      </c>
      <c r="H1347" s="8" t="s">
        <v>23</v>
      </c>
      <c r="I1347" s="8" t="s">
        <v>24</v>
      </c>
      <c r="J1347" s="8" t="s">
        <v>25</v>
      </c>
      <c r="K1347" s="8" t="s">
        <v>26</v>
      </c>
      <c r="L1347" s="8"/>
      <c r="M1347" s="8"/>
      <c r="N1347" s="8"/>
      <c r="O1347" s="8"/>
      <c r="P1347" s="8"/>
      <c r="Q1347" s="8"/>
      <c r="R1347" s="8"/>
      <c r="S1347" s="8"/>
      <c r="T1347" s="8"/>
      <c r="U1347" s="8"/>
      <c r="V1347" s="8"/>
    </row>
    <row r="1348" spans="1:22" ht="15.75" customHeight="1">
      <c r="A1348" s="4">
        <v>45559.693167881946</v>
      </c>
      <c r="B1348" s="5" t="s">
        <v>2823</v>
      </c>
      <c r="C1348" s="6">
        <v>0</v>
      </c>
      <c r="D1348" s="5" t="s">
        <v>2824</v>
      </c>
      <c r="E1348" s="5">
        <v>1117</v>
      </c>
      <c r="F1348" s="5" t="s">
        <v>1387</v>
      </c>
      <c r="G1348" s="5">
        <v>25</v>
      </c>
      <c r="H1348" s="5" t="s">
        <v>23</v>
      </c>
      <c r="I1348" s="5" t="s">
        <v>24</v>
      </c>
      <c r="J1348" s="5" t="s">
        <v>25</v>
      </c>
      <c r="K1348" s="5" t="s">
        <v>26</v>
      </c>
      <c r="L1348" s="5"/>
      <c r="M1348" s="5"/>
      <c r="N1348" s="5"/>
      <c r="O1348" s="5"/>
      <c r="P1348" s="5"/>
      <c r="Q1348" s="5"/>
      <c r="R1348" s="5"/>
      <c r="S1348" s="5"/>
      <c r="T1348" s="5"/>
      <c r="U1348" s="5"/>
      <c r="V1348" s="5"/>
    </row>
    <row r="1349" spans="1:22" ht="15.75" customHeight="1">
      <c r="A1349" s="7">
        <v>45559.703191284723</v>
      </c>
      <c r="B1349" s="8" t="s">
        <v>2825</v>
      </c>
      <c r="C1349" s="9">
        <v>6</v>
      </c>
      <c r="D1349" s="8" t="s">
        <v>2826</v>
      </c>
      <c r="E1349" s="8">
        <v>2248</v>
      </c>
      <c r="F1349" s="8" t="s">
        <v>1880</v>
      </c>
      <c r="G1349" s="8">
        <v>1119</v>
      </c>
      <c r="H1349" s="8" t="s">
        <v>23</v>
      </c>
      <c r="I1349" s="8" t="s">
        <v>24</v>
      </c>
      <c r="J1349" s="8" t="s">
        <v>25</v>
      </c>
      <c r="K1349" s="8" t="s">
        <v>32</v>
      </c>
      <c r="L1349" s="8" t="s">
        <v>26</v>
      </c>
      <c r="M1349" s="8" t="s">
        <v>33</v>
      </c>
      <c r="N1349" s="8" t="s">
        <v>34</v>
      </c>
      <c r="O1349" s="8" t="s">
        <v>65</v>
      </c>
      <c r="P1349" s="8" t="s">
        <v>47</v>
      </c>
      <c r="Q1349" s="8" t="s">
        <v>139</v>
      </c>
      <c r="R1349" s="8" t="s">
        <v>38</v>
      </c>
      <c r="S1349" s="8" t="s">
        <v>88</v>
      </c>
      <c r="T1349" s="8" t="s">
        <v>40</v>
      </c>
      <c r="U1349" s="8" t="s">
        <v>41</v>
      </c>
      <c r="V1349" s="8" t="s">
        <v>53</v>
      </c>
    </row>
    <row r="1350" spans="1:22" ht="15.75" customHeight="1">
      <c r="A1350" s="4">
        <v>45559.723610243054</v>
      </c>
      <c r="B1350" s="5" t="s">
        <v>2827</v>
      </c>
      <c r="C1350" s="6">
        <v>9</v>
      </c>
      <c r="D1350" s="5" t="s">
        <v>2828</v>
      </c>
      <c r="E1350" s="5">
        <v>1117</v>
      </c>
      <c r="F1350" s="5" t="s">
        <v>1387</v>
      </c>
      <c r="G1350" s="5">
        <v>19</v>
      </c>
      <c r="H1350" s="5" t="s">
        <v>23</v>
      </c>
      <c r="I1350" s="5" t="s">
        <v>24</v>
      </c>
      <c r="J1350" s="5" t="s">
        <v>25</v>
      </c>
      <c r="K1350" s="5" t="s">
        <v>32</v>
      </c>
      <c r="L1350" s="5" t="s">
        <v>26</v>
      </c>
      <c r="M1350" s="5" t="s">
        <v>33</v>
      </c>
      <c r="N1350" s="5" t="s">
        <v>34</v>
      </c>
      <c r="O1350" s="5" t="s">
        <v>65</v>
      </c>
      <c r="P1350" s="5" t="s">
        <v>47</v>
      </c>
      <c r="Q1350" s="5" t="s">
        <v>37</v>
      </c>
      <c r="R1350" s="5" t="s">
        <v>38</v>
      </c>
      <c r="S1350" s="5" t="s">
        <v>52</v>
      </c>
      <c r="T1350" s="5" t="s">
        <v>40</v>
      </c>
      <c r="U1350" s="5" t="s">
        <v>41</v>
      </c>
      <c r="V1350" s="5" t="s">
        <v>42</v>
      </c>
    </row>
    <row r="1351" spans="1:22" ht="15.75" customHeight="1">
      <c r="A1351" s="7">
        <v>45559.730031562503</v>
      </c>
      <c r="B1351" s="8" t="s">
        <v>2829</v>
      </c>
      <c r="C1351" s="9">
        <v>3</v>
      </c>
      <c r="D1351" s="8" t="s">
        <v>2830</v>
      </c>
      <c r="E1351" s="8">
        <v>1118</v>
      </c>
      <c r="F1351" s="8" t="s">
        <v>1620</v>
      </c>
      <c r="G1351" s="8">
        <v>22</v>
      </c>
      <c r="H1351" s="8" t="s">
        <v>23</v>
      </c>
      <c r="I1351" s="8" t="s">
        <v>24</v>
      </c>
      <c r="J1351" s="8" t="s">
        <v>25</v>
      </c>
      <c r="K1351" s="8" t="s">
        <v>32</v>
      </c>
      <c r="L1351" s="8" t="s">
        <v>26</v>
      </c>
      <c r="M1351" s="8" t="s">
        <v>80</v>
      </c>
      <c r="N1351" s="8" t="s">
        <v>59</v>
      </c>
      <c r="O1351" s="8" t="s">
        <v>65</v>
      </c>
      <c r="P1351" s="8" t="s">
        <v>36</v>
      </c>
      <c r="Q1351" s="8" t="s">
        <v>72</v>
      </c>
      <c r="R1351" s="8" t="s">
        <v>96</v>
      </c>
      <c r="S1351" s="8" t="s">
        <v>52</v>
      </c>
      <c r="T1351" s="8" t="s">
        <v>40</v>
      </c>
      <c r="U1351" s="8" t="s">
        <v>41</v>
      </c>
      <c r="V1351" s="8" t="s">
        <v>60</v>
      </c>
    </row>
    <row r="1352" spans="1:22" ht="15.75" customHeight="1">
      <c r="A1352" s="4">
        <v>45559.750674016206</v>
      </c>
      <c r="B1352" s="5" t="s">
        <v>2831</v>
      </c>
      <c r="C1352" s="6">
        <v>2</v>
      </c>
      <c r="D1352" s="5" t="s">
        <v>2832</v>
      </c>
      <c r="E1352" s="5">
        <v>1126</v>
      </c>
      <c r="F1352" s="5" t="s">
        <v>641</v>
      </c>
      <c r="G1352" s="5">
        <v>11</v>
      </c>
      <c r="H1352" s="5" t="s">
        <v>23</v>
      </c>
      <c r="I1352" s="5" t="s">
        <v>24</v>
      </c>
      <c r="J1352" s="5" t="s">
        <v>45</v>
      </c>
      <c r="K1352" s="5" t="s">
        <v>32</v>
      </c>
      <c r="L1352" s="5" t="s">
        <v>26</v>
      </c>
      <c r="M1352" s="5" t="s">
        <v>33</v>
      </c>
      <c r="N1352" s="5" t="s">
        <v>59</v>
      </c>
      <c r="O1352" s="5" t="s">
        <v>46</v>
      </c>
      <c r="P1352" s="5" t="s">
        <v>36</v>
      </c>
      <c r="Q1352" s="5" t="s">
        <v>81</v>
      </c>
      <c r="R1352" s="5" t="s">
        <v>96</v>
      </c>
      <c r="S1352" s="5" t="s">
        <v>88</v>
      </c>
      <c r="T1352" s="5" t="s">
        <v>48</v>
      </c>
      <c r="U1352" s="5" t="s">
        <v>41</v>
      </c>
      <c r="V1352" s="5" t="s">
        <v>53</v>
      </c>
    </row>
    <row r="1353" spans="1:22" ht="15.75" customHeight="1">
      <c r="A1353" s="7">
        <v>45559.755419340276</v>
      </c>
      <c r="B1353" s="8" t="s">
        <v>2833</v>
      </c>
      <c r="C1353" s="9">
        <v>2</v>
      </c>
      <c r="D1353" s="8" t="s">
        <v>2834</v>
      </c>
      <c r="E1353" s="8">
        <v>1118</v>
      </c>
      <c r="F1353" s="8" t="s">
        <v>1620</v>
      </c>
      <c r="G1353" s="8">
        <v>11103</v>
      </c>
      <c r="H1353" s="8" t="s">
        <v>23</v>
      </c>
      <c r="I1353" s="8" t="s">
        <v>24</v>
      </c>
      <c r="J1353" s="8" t="s">
        <v>25</v>
      </c>
      <c r="K1353" s="8" t="s">
        <v>32</v>
      </c>
      <c r="L1353" s="8" t="s">
        <v>26</v>
      </c>
      <c r="M1353" s="8" t="s">
        <v>80</v>
      </c>
      <c r="N1353" s="8" t="s">
        <v>59</v>
      </c>
      <c r="O1353" s="8" t="s">
        <v>46</v>
      </c>
      <c r="P1353" s="8" t="s">
        <v>91</v>
      </c>
      <c r="Q1353" s="8" t="s">
        <v>81</v>
      </c>
      <c r="R1353" s="8" t="s">
        <v>38</v>
      </c>
      <c r="S1353" s="8" t="s">
        <v>39</v>
      </c>
      <c r="T1353" s="8" t="s">
        <v>40</v>
      </c>
      <c r="U1353" s="8" t="s">
        <v>101</v>
      </c>
      <c r="V1353" s="8" t="s">
        <v>56</v>
      </c>
    </row>
    <row r="1354" spans="1:22" ht="15.75" customHeight="1">
      <c r="A1354" s="4">
        <v>45559.778824687499</v>
      </c>
      <c r="B1354" s="5" t="s">
        <v>2835</v>
      </c>
      <c r="C1354" s="6">
        <v>9</v>
      </c>
      <c r="D1354" s="5" t="s">
        <v>2836</v>
      </c>
      <c r="E1354" s="5">
        <v>1101</v>
      </c>
      <c r="F1354" s="5" t="s">
        <v>1031</v>
      </c>
      <c r="G1354" s="5">
        <v>11109</v>
      </c>
      <c r="H1354" s="5" t="s">
        <v>23</v>
      </c>
      <c r="I1354" s="5" t="s">
        <v>24</v>
      </c>
      <c r="J1354" s="5" t="s">
        <v>25</v>
      </c>
      <c r="K1354" s="5" t="s">
        <v>32</v>
      </c>
      <c r="L1354" s="5" t="s">
        <v>26</v>
      </c>
      <c r="M1354" s="5" t="s">
        <v>33</v>
      </c>
      <c r="N1354" s="5" t="s">
        <v>34</v>
      </c>
      <c r="O1354" s="5" t="s">
        <v>65</v>
      </c>
      <c r="P1354" s="5" t="s">
        <v>47</v>
      </c>
      <c r="Q1354" s="5" t="s">
        <v>37</v>
      </c>
      <c r="R1354" s="5" t="s">
        <v>38</v>
      </c>
      <c r="S1354" s="5" t="s">
        <v>52</v>
      </c>
      <c r="T1354" s="5" t="s">
        <v>40</v>
      </c>
      <c r="U1354" s="5" t="s">
        <v>41</v>
      </c>
      <c r="V1354" s="5" t="s">
        <v>42</v>
      </c>
    </row>
    <row r="1355" spans="1:22" ht="15.75" customHeight="1">
      <c r="A1355" s="7">
        <v>45559.783664733797</v>
      </c>
      <c r="B1355" s="8" t="s">
        <v>2837</v>
      </c>
      <c r="C1355" s="9">
        <v>2</v>
      </c>
      <c r="D1355" s="8" t="s">
        <v>2838</v>
      </c>
      <c r="E1355" s="8">
        <v>1107</v>
      </c>
      <c r="F1355" s="8" t="s">
        <v>1128</v>
      </c>
      <c r="G1355" s="8">
        <v>13</v>
      </c>
      <c r="H1355" s="8" t="s">
        <v>23</v>
      </c>
      <c r="I1355" s="8" t="s">
        <v>69</v>
      </c>
      <c r="J1355" s="8" t="s">
        <v>25</v>
      </c>
      <c r="K1355" s="8" t="s">
        <v>32</v>
      </c>
      <c r="L1355" s="8" t="s">
        <v>26</v>
      </c>
      <c r="M1355" s="8" t="s">
        <v>80</v>
      </c>
      <c r="N1355" s="8" t="s">
        <v>34</v>
      </c>
      <c r="O1355" s="8" t="s">
        <v>46</v>
      </c>
      <c r="P1355" s="8" t="s">
        <v>91</v>
      </c>
      <c r="Q1355" s="8" t="s">
        <v>81</v>
      </c>
      <c r="R1355" s="8" t="s">
        <v>120</v>
      </c>
      <c r="S1355" s="8" t="s">
        <v>88</v>
      </c>
      <c r="T1355" s="8" t="s">
        <v>40</v>
      </c>
      <c r="U1355" s="8" t="s">
        <v>101</v>
      </c>
      <c r="V1355" s="8" t="s">
        <v>56</v>
      </c>
    </row>
    <row r="1356" spans="1:22" ht="15.75" customHeight="1">
      <c r="A1356" s="4">
        <v>45559.802683182876</v>
      </c>
      <c r="B1356" s="5" t="s">
        <v>2839</v>
      </c>
      <c r="C1356" s="6">
        <v>1</v>
      </c>
      <c r="D1356" s="5" t="s">
        <v>2840</v>
      </c>
      <c r="E1356" s="5">
        <v>1118</v>
      </c>
      <c r="F1356" s="5" t="s">
        <v>1620</v>
      </c>
      <c r="G1356" s="5">
        <v>18</v>
      </c>
      <c r="H1356" s="5" t="s">
        <v>23</v>
      </c>
      <c r="I1356" s="5" t="s">
        <v>24</v>
      </c>
      <c r="J1356" s="5" t="s">
        <v>45</v>
      </c>
      <c r="K1356" s="5" t="s">
        <v>32</v>
      </c>
      <c r="L1356" s="5" t="s">
        <v>26</v>
      </c>
      <c r="M1356" s="5" t="s">
        <v>80</v>
      </c>
      <c r="N1356" s="5" t="s">
        <v>59</v>
      </c>
      <c r="O1356" s="5" t="s">
        <v>46</v>
      </c>
      <c r="P1356" s="5" t="s">
        <v>36</v>
      </c>
      <c r="Q1356" s="5" t="s">
        <v>37</v>
      </c>
      <c r="R1356" s="5" t="s">
        <v>112</v>
      </c>
      <c r="S1356" s="5" t="s">
        <v>88</v>
      </c>
      <c r="T1356" s="5" t="s">
        <v>48</v>
      </c>
      <c r="U1356" s="5" t="s">
        <v>74</v>
      </c>
      <c r="V1356" s="5" t="s">
        <v>60</v>
      </c>
    </row>
    <row r="1357" spans="1:22" ht="15.75" customHeight="1">
      <c r="A1357" s="7">
        <v>45559.809545312499</v>
      </c>
      <c r="B1357" s="8" t="s">
        <v>2841</v>
      </c>
      <c r="C1357" s="9">
        <v>9</v>
      </c>
      <c r="D1357" s="8" t="s">
        <v>2842</v>
      </c>
      <c r="E1357" s="8">
        <v>1108</v>
      </c>
      <c r="F1357" s="8" t="s">
        <v>2231</v>
      </c>
      <c r="G1357" s="8">
        <v>30</v>
      </c>
      <c r="H1357" s="8" t="s">
        <v>23</v>
      </c>
      <c r="I1357" s="8" t="s">
        <v>24</v>
      </c>
      <c r="J1357" s="8" t="s">
        <v>25</v>
      </c>
      <c r="K1357" s="8" t="s">
        <v>32</v>
      </c>
      <c r="L1357" s="8" t="s">
        <v>26</v>
      </c>
      <c r="M1357" s="8" t="s">
        <v>33</v>
      </c>
      <c r="N1357" s="8" t="s">
        <v>34</v>
      </c>
      <c r="O1357" s="8" t="s">
        <v>35</v>
      </c>
      <c r="P1357" s="8" t="s">
        <v>47</v>
      </c>
      <c r="Q1357" s="8" t="s">
        <v>37</v>
      </c>
      <c r="R1357" s="8" t="s">
        <v>38</v>
      </c>
      <c r="S1357" s="8" t="s">
        <v>52</v>
      </c>
      <c r="T1357" s="8" t="s">
        <v>100</v>
      </c>
      <c r="U1357" s="8" t="s">
        <v>41</v>
      </c>
      <c r="V1357" s="8" t="s">
        <v>42</v>
      </c>
    </row>
    <row r="1358" spans="1:22" ht="15.75" customHeight="1">
      <c r="A1358" s="4">
        <v>45559.813984525463</v>
      </c>
      <c r="B1358" s="5" t="s">
        <v>2843</v>
      </c>
      <c r="C1358" s="6">
        <v>5</v>
      </c>
      <c r="D1358" s="5" t="s">
        <v>2844</v>
      </c>
      <c r="E1358" s="5">
        <v>1106</v>
      </c>
      <c r="F1358" s="5" t="s">
        <v>2822</v>
      </c>
      <c r="G1358" s="5">
        <v>22</v>
      </c>
      <c r="H1358" s="5" t="s">
        <v>23</v>
      </c>
      <c r="I1358" s="5" t="s">
        <v>24</v>
      </c>
      <c r="J1358" s="5" t="s">
        <v>25</v>
      </c>
      <c r="K1358" s="5" t="s">
        <v>32</v>
      </c>
      <c r="L1358" s="5" t="s">
        <v>26</v>
      </c>
      <c r="M1358" s="5" t="s">
        <v>33</v>
      </c>
      <c r="N1358" s="5" t="s">
        <v>59</v>
      </c>
      <c r="O1358" s="5" t="s">
        <v>35</v>
      </c>
      <c r="P1358" s="5" t="s">
        <v>47</v>
      </c>
      <c r="Q1358" s="5" t="s">
        <v>81</v>
      </c>
      <c r="R1358" s="5" t="s">
        <v>96</v>
      </c>
      <c r="S1358" s="5" t="s">
        <v>39</v>
      </c>
      <c r="T1358" s="5" t="s">
        <v>100</v>
      </c>
      <c r="U1358" s="5" t="s">
        <v>41</v>
      </c>
      <c r="V1358" s="5" t="s">
        <v>42</v>
      </c>
    </row>
    <row r="1359" spans="1:22" ht="15.75" customHeight="1">
      <c r="A1359" s="7">
        <v>45559.817676377315</v>
      </c>
      <c r="B1359" s="8" t="s">
        <v>2845</v>
      </c>
      <c r="C1359" s="9">
        <v>8</v>
      </c>
      <c r="D1359" s="8" t="s">
        <v>2846</v>
      </c>
      <c r="E1359" s="8">
        <v>1104</v>
      </c>
      <c r="F1359" s="8" t="s">
        <v>2822</v>
      </c>
      <c r="G1359" s="8">
        <v>13</v>
      </c>
      <c r="H1359" s="8" t="s">
        <v>23</v>
      </c>
      <c r="I1359" s="8" t="s">
        <v>24</v>
      </c>
      <c r="J1359" s="8" t="s">
        <v>25</v>
      </c>
      <c r="K1359" s="8" t="s">
        <v>32</v>
      </c>
      <c r="L1359" s="8" t="s">
        <v>26</v>
      </c>
      <c r="M1359" s="8" t="s">
        <v>33</v>
      </c>
      <c r="N1359" s="8" t="s">
        <v>34</v>
      </c>
      <c r="O1359" s="8" t="s">
        <v>65</v>
      </c>
      <c r="P1359" s="8" t="s">
        <v>47</v>
      </c>
      <c r="Q1359" s="8" t="s">
        <v>37</v>
      </c>
      <c r="R1359" s="8" t="s">
        <v>38</v>
      </c>
      <c r="S1359" s="8" t="s">
        <v>52</v>
      </c>
      <c r="T1359" s="8" t="s">
        <v>100</v>
      </c>
      <c r="U1359" s="8" t="s">
        <v>41</v>
      </c>
      <c r="V1359" s="8" t="s">
        <v>42</v>
      </c>
    </row>
    <row r="1360" spans="1:22" ht="15.75" customHeight="1">
      <c r="A1360" s="4">
        <v>45559.820926817134</v>
      </c>
      <c r="B1360" s="5" t="s">
        <v>2847</v>
      </c>
      <c r="C1360" s="6">
        <v>0</v>
      </c>
      <c r="D1360" s="5" t="s">
        <v>2848</v>
      </c>
      <c r="E1360" s="10" t="s">
        <v>2849</v>
      </c>
      <c r="F1360" s="5" t="s">
        <v>1031</v>
      </c>
      <c r="G1360" s="5">
        <v>24</v>
      </c>
      <c r="H1360" s="5" t="s">
        <v>23</v>
      </c>
      <c r="I1360" s="5" t="s">
        <v>24</v>
      </c>
      <c r="J1360" s="5" t="s">
        <v>25</v>
      </c>
      <c r="K1360" s="5" t="s">
        <v>26</v>
      </c>
      <c r="L1360" s="5"/>
      <c r="M1360" s="5"/>
      <c r="N1360" s="5"/>
      <c r="O1360" s="5"/>
      <c r="P1360" s="5"/>
      <c r="Q1360" s="5"/>
      <c r="R1360" s="5"/>
      <c r="S1360" s="5"/>
      <c r="T1360" s="5"/>
      <c r="U1360" s="5"/>
      <c r="V1360" s="5"/>
    </row>
    <row r="1361" spans="1:22" ht="15.75" customHeight="1">
      <c r="A1361" s="7">
        <v>45559.83764380787</v>
      </c>
      <c r="B1361" s="8" t="s">
        <v>2850</v>
      </c>
      <c r="C1361" s="9">
        <v>0</v>
      </c>
      <c r="D1361" s="8" t="s">
        <v>2851</v>
      </c>
      <c r="E1361" s="8">
        <v>1102</v>
      </c>
      <c r="F1361" s="8" t="s">
        <v>2852</v>
      </c>
      <c r="G1361" s="8">
        <v>11102</v>
      </c>
      <c r="H1361" s="8" t="s">
        <v>23</v>
      </c>
      <c r="I1361" s="8" t="s">
        <v>24</v>
      </c>
      <c r="J1361" s="8" t="s">
        <v>25</v>
      </c>
      <c r="K1361" s="8" t="s">
        <v>26</v>
      </c>
      <c r="L1361" s="8"/>
      <c r="M1361" s="8"/>
      <c r="N1361" s="8"/>
      <c r="O1361" s="8"/>
      <c r="P1361" s="8"/>
      <c r="Q1361" s="8"/>
      <c r="R1361" s="8"/>
      <c r="S1361" s="8"/>
      <c r="T1361" s="8"/>
      <c r="U1361" s="8"/>
      <c r="V1361" s="8"/>
    </row>
    <row r="1362" spans="1:22" ht="15.75" customHeight="1">
      <c r="A1362" s="4">
        <v>45559.846646307866</v>
      </c>
      <c r="B1362" s="5" t="s">
        <v>2853</v>
      </c>
      <c r="C1362" s="6">
        <v>0</v>
      </c>
      <c r="D1362" s="5" t="s">
        <v>2854</v>
      </c>
      <c r="E1362" s="5">
        <v>1102</v>
      </c>
      <c r="F1362" s="5" t="s">
        <v>2852</v>
      </c>
      <c r="G1362" s="5">
        <v>11133</v>
      </c>
      <c r="H1362" s="5" t="s">
        <v>23</v>
      </c>
      <c r="I1362" s="5" t="s">
        <v>24</v>
      </c>
      <c r="J1362" s="5" t="s">
        <v>25</v>
      </c>
      <c r="K1362" s="5" t="s">
        <v>26</v>
      </c>
      <c r="L1362" s="5"/>
      <c r="M1362" s="5"/>
      <c r="N1362" s="5"/>
      <c r="O1362" s="5"/>
      <c r="P1362" s="5"/>
      <c r="Q1362" s="5"/>
      <c r="R1362" s="5"/>
      <c r="S1362" s="5"/>
      <c r="T1362" s="5"/>
      <c r="U1362" s="5"/>
      <c r="V1362" s="5"/>
    </row>
    <row r="1363" spans="1:22" ht="15.75" customHeight="1">
      <c r="A1363" s="7">
        <v>45559.854723807875</v>
      </c>
      <c r="B1363" s="8" t="s">
        <v>2855</v>
      </c>
      <c r="C1363" s="9">
        <v>6</v>
      </c>
      <c r="D1363" s="8" t="s">
        <v>2856</v>
      </c>
      <c r="E1363" s="8">
        <v>1104</v>
      </c>
      <c r="F1363" s="8" t="s">
        <v>2822</v>
      </c>
      <c r="G1363" s="8"/>
      <c r="H1363" s="8" t="s">
        <v>23</v>
      </c>
      <c r="I1363" s="8" t="s">
        <v>24</v>
      </c>
      <c r="J1363" s="8" t="s">
        <v>25</v>
      </c>
      <c r="K1363" s="8" t="s">
        <v>32</v>
      </c>
      <c r="L1363" s="8" t="s">
        <v>26</v>
      </c>
      <c r="M1363" s="8" t="s">
        <v>33</v>
      </c>
      <c r="N1363" s="8" t="s">
        <v>34</v>
      </c>
      <c r="O1363" s="8" t="s">
        <v>65</v>
      </c>
      <c r="P1363" s="8" t="s">
        <v>47</v>
      </c>
      <c r="Q1363" s="8" t="s">
        <v>37</v>
      </c>
      <c r="R1363" s="8" t="s">
        <v>38</v>
      </c>
      <c r="S1363" s="8" t="s">
        <v>39</v>
      </c>
      <c r="T1363" s="8" t="s">
        <v>100</v>
      </c>
      <c r="U1363" s="8" t="s">
        <v>41</v>
      </c>
      <c r="V1363" s="8" t="s">
        <v>60</v>
      </c>
    </row>
    <row r="1364" spans="1:22" ht="15.75" customHeight="1">
      <c r="A1364" s="4">
        <v>45559.862198379633</v>
      </c>
      <c r="B1364" s="5" t="s">
        <v>2857</v>
      </c>
      <c r="C1364" s="6">
        <v>0</v>
      </c>
      <c r="D1364" s="5" t="s">
        <v>2858</v>
      </c>
      <c r="E1364" s="5">
        <v>1102</v>
      </c>
      <c r="F1364" s="5" t="s">
        <v>2852</v>
      </c>
      <c r="G1364" s="5">
        <v>11127</v>
      </c>
      <c r="H1364" s="5" t="s">
        <v>23</v>
      </c>
      <c r="I1364" s="5" t="s">
        <v>24</v>
      </c>
      <c r="J1364" s="5" t="s">
        <v>25</v>
      </c>
      <c r="K1364" s="5" t="s">
        <v>26</v>
      </c>
      <c r="L1364" s="5"/>
      <c r="M1364" s="5"/>
      <c r="N1364" s="5"/>
      <c r="O1364" s="5"/>
      <c r="P1364" s="5"/>
      <c r="Q1364" s="5"/>
      <c r="R1364" s="5"/>
      <c r="S1364" s="5"/>
      <c r="T1364" s="5"/>
      <c r="U1364" s="5"/>
      <c r="V1364" s="5"/>
    </row>
    <row r="1365" spans="1:22" ht="15.75" customHeight="1">
      <c r="A1365" s="7">
        <v>45559.879414432871</v>
      </c>
      <c r="B1365" s="8" t="s">
        <v>2859</v>
      </c>
      <c r="C1365" s="9">
        <v>6</v>
      </c>
      <c r="D1365" s="8" t="s">
        <v>2860</v>
      </c>
      <c r="E1365" s="8">
        <v>1118</v>
      </c>
      <c r="F1365" s="8" t="s">
        <v>1620</v>
      </c>
      <c r="G1365" s="8">
        <v>11110</v>
      </c>
      <c r="H1365" s="8" t="s">
        <v>23</v>
      </c>
      <c r="I1365" s="8" t="s">
        <v>2861</v>
      </c>
      <c r="J1365" s="8" t="s">
        <v>25</v>
      </c>
      <c r="K1365" s="8" t="s">
        <v>32</v>
      </c>
      <c r="L1365" s="8" t="s">
        <v>26</v>
      </c>
      <c r="M1365" s="8" t="s">
        <v>33</v>
      </c>
      <c r="N1365" s="8" t="s">
        <v>34</v>
      </c>
      <c r="O1365" s="8" t="s">
        <v>65</v>
      </c>
      <c r="P1365" s="8" t="s">
        <v>47</v>
      </c>
      <c r="Q1365" s="8" t="s">
        <v>37</v>
      </c>
      <c r="R1365" s="8" t="s">
        <v>120</v>
      </c>
      <c r="S1365" s="8" t="s">
        <v>39</v>
      </c>
      <c r="T1365" s="8" t="s">
        <v>40</v>
      </c>
      <c r="U1365" s="8" t="s">
        <v>41</v>
      </c>
      <c r="V1365" s="8" t="s">
        <v>56</v>
      </c>
    </row>
    <row r="1366" spans="1:22" ht="15.75" customHeight="1">
      <c r="A1366" s="4">
        <v>45559.87968672454</v>
      </c>
      <c r="B1366" s="5" t="s">
        <v>2862</v>
      </c>
      <c r="C1366" s="6">
        <v>5</v>
      </c>
      <c r="D1366" s="5" t="s">
        <v>2863</v>
      </c>
      <c r="E1366" s="5">
        <v>1102</v>
      </c>
      <c r="F1366" s="5" t="s">
        <v>2852</v>
      </c>
      <c r="G1366" s="5">
        <v>18</v>
      </c>
      <c r="H1366" s="5" t="s">
        <v>2097</v>
      </c>
      <c r="I1366" s="5" t="s">
        <v>24</v>
      </c>
      <c r="J1366" s="5" t="s">
        <v>25</v>
      </c>
      <c r="K1366" s="5" t="s">
        <v>26</v>
      </c>
      <c r="L1366" s="5" t="s">
        <v>64</v>
      </c>
      <c r="M1366" s="5" t="s">
        <v>33</v>
      </c>
      <c r="N1366" s="5" t="s">
        <v>34</v>
      </c>
      <c r="O1366" s="5" t="s">
        <v>46</v>
      </c>
      <c r="P1366" s="5" t="s">
        <v>36</v>
      </c>
      <c r="Q1366" s="5" t="s">
        <v>37</v>
      </c>
      <c r="R1366" s="5" t="s">
        <v>96</v>
      </c>
      <c r="S1366" s="5" t="s">
        <v>39</v>
      </c>
      <c r="T1366" s="5" t="s">
        <v>48</v>
      </c>
      <c r="U1366" s="5" t="s">
        <v>41</v>
      </c>
      <c r="V1366" s="5" t="s">
        <v>42</v>
      </c>
    </row>
    <row r="1367" spans="1:22" ht="15.75" customHeight="1">
      <c r="A1367" s="7">
        <v>45559.879879409724</v>
      </c>
      <c r="B1367" s="8" t="s">
        <v>2864</v>
      </c>
      <c r="C1367" s="9">
        <v>7</v>
      </c>
      <c r="D1367" s="8" t="s">
        <v>2865</v>
      </c>
      <c r="E1367" s="8">
        <v>1102</v>
      </c>
      <c r="F1367" s="8" t="s">
        <v>2852</v>
      </c>
      <c r="G1367" s="8">
        <v>12101</v>
      </c>
      <c r="H1367" s="8" t="s">
        <v>2097</v>
      </c>
      <c r="I1367" s="8" t="s">
        <v>24</v>
      </c>
      <c r="J1367" s="8" t="s">
        <v>25</v>
      </c>
      <c r="K1367" s="8" t="s">
        <v>32</v>
      </c>
      <c r="L1367" s="8" t="s">
        <v>26</v>
      </c>
      <c r="M1367" s="8" t="s">
        <v>33</v>
      </c>
      <c r="N1367" s="8" t="s">
        <v>34</v>
      </c>
      <c r="O1367" s="8" t="s">
        <v>65</v>
      </c>
      <c r="P1367" s="8" t="s">
        <v>47</v>
      </c>
      <c r="Q1367" s="8" t="s">
        <v>37</v>
      </c>
      <c r="R1367" s="8" t="s">
        <v>38</v>
      </c>
      <c r="S1367" s="8" t="s">
        <v>52</v>
      </c>
      <c r="T1367" s="8" t="s">
        <v>48</v>
      </c>
      <c r="U1367" s="8" t="s">
        <v>41</v>
      </c>
      <c r="V1367" s="8" t="s">
        <v>60</v>
      </c>
    </row>
    <row r="1368" spans="1:22" ht="15.75" customHeight="1">
      <c r="A1368" s="4">
        <v>45559.892846145834</v>
      </c>
      <c r="B1368" s="5" t="s">
        <v>2866</v>
      </c>
      <c r="C1368" s="6">
        <v>9</v>
      </c>
      <c r="D1368" s="5" t="s">
        <v>2867</v>
      </c>
      <c r="E1368" s="5">
        <v>1104</v>
      </c>
      <c r="F1368" s="5" t="s">
        <v>2822</v>
      </c>
      <c r="G1368" s="5">
        <v>16</v>
      </c>
      <c r="H1368" s="5" t="s">
        <v>23</v>
      </c>
      <c r="I1368" s="5" t="s">
        <v>24</v>
      </c>
      <c r="J1368" s="5" t="s">
        <v>25</v>
      </c>
      <c r="K1368" s="5" t="s">
        <v>32</v>
      </c>
      <c r="L1368" s="5" t="s">
        <v>26</v>
      </c>
      <c r="M1368" s="5" t="s">
        <v>33</v>
      </c>
      <c r="N1368" s="5" t="s">
        <v>34</v>
      </c>
      <c r="O1368" s="5" t="s">
        <v>65</v>
      </c>
      <c r="P1368" s="5" t="s">
        <v>47</v>
      </c>
      <c r="Q1368" s="5" t="s">
        <v>37</v>
      </c>
      <c r="R1368" s="5" t="s">
        <v>38</v>
      </c>
      <c r="S1368" s="5" t="s">
        <v>52</v>
      </c>
      <c r="T1368" s="5" t="s">
        <v>40</v>
      </c>
      <c r="U1368" s="5" t="s">
        <v>41</v>
      </c>
      <c r="V1368" s="5" t="s">
        <v>42</v>
      </c>
    </row>
    <row r="1369" spans="1:22" ht="15.75" customHeight="1">
      <c r="A1369" s="7">
        <v>45559.893652094906</v>
      </c>
      <c r="B1369" s="8" t="s">
        <v>2868</v>
      </c>
      <c r="C1369" s="9">
        <v>9</v>
      </c>
      <c r="D1369" s="8" t="s">
        <v>2869</v>
      </c>
      <c r="E1369" s="8">
        <v>1102</v>
      </c>
      <c r="F1369" s="8" t="s">
        <v>2852</v>
      </c>
      <c r="G1369" s="8">
        <v>11115</v>
      </c>
      <c r="H1369" s="8" t="s">
        <v>23</v>
      </c>
      <c r="I1369" s="8" t="s">
        <v>24</v>
      </c>
      <c r="J1369" s="8" t="s">
        <v>25</v>
      </c>
      <c r="K1369" s="8" t="s">
        <v>32</v>
      </c>
      <c r="L1369" s="8" t="s">
        <v>26</v>
      </c>
      <c r="M1369" s="8" t="s">
        <v>33</v>
      </c>
      <c r="N1369" s="8" t="s">
        <v>34</v>
      </c>
      <c r="O1369" s="8" t="s">
        <v>65</v>
      </c>
      <c r="P1369" s="8" t="s">
        <v>47</v>
      </c>
      <c r="Q1369" s="8" t="s">
        <v>37</v>
      </c>
      <c r="R1369" s="8" t="s">
        <v>38</v>
      </c>
      <c r="S1369" s="8" t="s">
        <v>52</v>
      </c>
      <c r="T1369" s="8" t="s">
        <v>40</v>
      </c>
      <c r="U1369" s="8" t="s">
        <v>41</v>
      </c>
      <c r="V1369" s="8" t="s">
        <v>42</v>
      </c>
    </row>
    <row r="1370" spans="1:22" ht="15.75" customHeight="1">
      <c r="A1370" s="4">
        <v>45559.893684432871</v>
      </c>
      <c r="B1370" s="5" t="s">
        <v>2870</v>
      </c>
      <c r="C1370" s="6">
        <v>5</v>
      </c>
      <c r="D1370" s="5" t="s">
        <v>2871</v>
      </c>
      <c r="E1370" s="5">
        <v>1104</v>
      </c>
      <c r="F1370" s="5" t="s">
        <v>2822</v>
      </c>
      <c r="G1370" s="5">
        <v>18</v>
      </c>
      <c r="H1370" s="5" t="s">
        <v>23</v>
      </c>
      <c r="I1370" s="5" t="s">
        <v>24</v>
      </c>
      <c r="J1370" s="5" t="s">
        <v>45</v>
      </c>
      <c r="K1370" s="5" t="s">
        <v>32</v>
      </c>
      <c r="L1370" s="5" t="s">
        <v>26</v>
      </c>
      <c r="M1370" s="5" t="s">
        <v>33</v>
      </c>
      <c r="N1370" s="5" t="s">
        <v>59</v>
      </c>
      <c r="O1370" s="5" t="s">
        <v>65</v>
      </c>
      <c r="P1370" s="5" t="s">
        <v>47</v>
      </c>
      <c r="Q1370" s="5" t="s">
        <v>81</v>
      </c>
      <c r="R1370" s="5" t="s">
        <v>38</v>
      </c>
      <c r="S1370" s="5" t="s">
        <v>39</v>
      </c>
      <c r="T1370" s="5" t="s">
        <v>40</v>
      </c>
      <c r="U1370" s="5" t="s">
        <v>41</v>
      </c>
      <c r="V1370" s="5" t="s">
        <v>53</v>
      </c>
    </row>
    <row r="1371" spans="1:22" ht="15.75" customHeight="1">
      <c r="A1371" s="7">
        <v>45559.911623854168</v>
      </c>
      <c r="B1371" s="8" t="s">
        <v>2872</v>
      </c>
      <c r="C1371" s="9">
        <v>9</v>
      </c>
      <c r="D1371" s="8" t="s">
        <v>2873</v>
      </c>
      <c r="E1371" s="8">
        <v>2248</v>
      </c>
      <c r="F1371" s="8" t="s">
        <v>1880</v>
      </c>
      <c r="G1371" s="8">
        <v>6</v>
      </c>
      <c r="H1371" s="8" t="s">
        <v>23</v>
      </c>
      <c r="I1371" s="8" t="s">
        <v>24</v>
      </c>
      <c r="J1371" s="8" t="s">
        <v>25</v>
      </c>
      <c r="K1371" s="8" t="s">
        <v>32</v>
      </c>
      <c r="L1371" s="8" t="s">
        <v>26</v>
      </c>
      <c r="M1371" s="8" t="s">
        <v>33</v>
      </c>
      <c r="N1371" s="8" t="s">
        <v>34</v>
      </c>
      <c r="O1371" s="8" t="s">
        <v>65</v>
      </c>
      <c r="P1371" s="8" t="s">
        <v>47</v>
      </c>
      <c r="Q1371" s="8" t="s">
        <v>37</v>
      </c>
      <c r="R1371" s="8" t="s">
        <v>38</v>
      </c>
      <c r="S1371" s="8" t="s">
        <v>52</v>
      </c>
      <c r="T1371" s="8" t="s">
        <v>40</v>
      </c>
      <c r="U1371" s="8" t="s">
        <v>41</v>
      </c>
      <c r="V1371" s="8" t="s">
        <v>42</v>
      </c>
    </row>
    <row r="1372" spans="1:22" ht="15.75" customHeight="1">
      <c r="A1372" s="4">
        <v>45559.915247974539</v>
      </c>
      <c r="B1372" s="5" t="s">
        <v>2874</v>
      </c>
      <c r="C1372" s="6">
        <v>1</v>
      </c>
      <c r="D1372" s="5" t="s">
        <v>2875</v>
      </c>
      <c r="E1372" s="5">
        <v>1128</v>
      </c>
      <c r="F1372" s="5" t="s">
        <v>1563</v>
      </c>
      <c r="G1372" s="5"/>
      <c r="H1372" s="5" t="s">
        <v>23</v>
      </c>
      <c r="I1372" s="5" t="s">
        <v>24</v>
      </c>
      <c r="J1372" s="5" t="s">
        <v>25</v>
      </c>
      <c r="K1372" s="5" t="s">
        <v>26</v>
      </c>
      <c r="L1372" s="5" t="s">
        <v>64</v>
      </c>
      <c r="M1372" s="5" t="s">
        <v>221</v>
      </c>
      <c r="N1372" s="5" t="s">
        <v>34</v>
      </c>
      <c r="O1372" s="5" t="s">
        <v>65</v>
      </c>
      <c r="P1372" s="5" t="s">
        <v>36</v>
      </c>
      <c r="Q1372" s="5" t="s">
        <v>81</v>
      </c>
      <c r="R1372" s="5" t="s">
        <v>96</v>
      </c>
      <c r="S1372" s="5" t="s">
        <v>88</v>
      </c>
      <c r="T1372" s="5" t="s">
        <v>48</v>
      </c>
      <c r="U1372" s="5" t="s">
        <v>74</v>
      </c>
      <c r="V1372" s="5" t="s">
        <v>60</v>
      </c>
    </row>
    <row r="1373" spans="1:22" ht="15.75" customHeight="1">
      <c r="A1373" s="7">
        <v>45559.920198148146</v>
      </c>
      <c r="B1373" s="8" t="s">
        <v>2876</v>
      </c>
      <c r="C1373" s="9">
        <v>4</v>
      </c>
      <c r="D1373" s="8" t="s">
        <v>2877</v>
      </c>
      <c r="E1373" s="8">
        <v>1118</v>
      </c>
      <c r="F1373" s="8" t="s">
        <v>1620</v>
      </c>
      <c r="G1373" s="8">
        <v>14</v>
      </c>
      <c r="H1373" s="8" t="s">
        <v>23</v>
      </c>
      <c r="I1373" s="8" t="s">
        <v>24</v>
      </c>
      <c r="J1373" s="8" t="s">
        <v>25</v>
      </c>
      <c r="K1373" s="8" t="s">
        <v>32</v>
      </c>
      <c r="L1373" s="8" t="s">
        <v>26</v>
      </c>
      <c r="M1373" s="8" t="s">
        <v>70</v>
      </c>
      <c r="N1373" s="8" t="s">
        <v>34</v>
      </c>
      <c r="O1373" s="8" t="s">
        <v>99</v>
      </c>
      <c r="P1373" s="8" t="s">
        <v>71</v>
      </c>
      <c r="Q1373" s="8" t="s">
        <v>81</v>
      </c>
      <c r="R1373" s="8" t="s">
        <v>96</v>
      </c>
      <c r="S1373" s="8" t="s">
        <v>52</v>
      </c>
      <c r="T1373" s="8" t="s">
        <v>40</v>
      </c>
      <c r="U1373" s="8" t="s">
        <v>41</v>
      </c>
      <c r="V1373" s="8" t="s">
        <v>53</v>
      </c>
    </row>
    <row r="1374" spans="1:22" ht="15.75" customHeight="1">
      <c r="A1374" s="4">
        <v>45559.926061712962</v>
      </c>
      <c r="B1374" s="5" t="s">
        <v>2878</v>
      </c>
      <c r="C1374" s="6">
        <v>9</v>
      </c>
      <c r="D1374" s="5" t="s">
        <v>2879</v>
      </c>
      <c r="E1374" s="5">
        <v>1104</v>
      </c>
      <c r="F1374" s="5" t="s">
        <v>2822</v>
      </c>
      <c r="G1374" s="5">
        <v>27</v>
      </c>
      <c r="H1374" s="5" t="s">
        <v>23</v>
      </c>
      <c r="I1374" s="5" t="s">
        <v>24</v>
      </c>
      <c r="J1374" s="5" t="s">
        <v>45</v>
      </c>
      <c r="K1374" s="5" t="s">
        <v>32</v>
      </c>
      <c r="L1374" s="5" t="s">
        <v>26</v>
      </c>
      <c r="M1374" s="5" t="s">
        <v>33</v>
      </c>
      <c r="N1374" s="5" t="s">
        <v>34</v>
      </c>
      <c r="O1374" s="5" t="s">
        <v>65</v>
      </c>
      <c r="P1374" s="5" t="s">
        <v>47</v>
      </c>
      <c r="Q1374" s="5" t="s">
        <v>37</v>
      </c>
      <c r="R1374" s="5" t="s">
        <v>38</v>
      </c>
      <c r="S1374" s="5" t="s">
        <v>52</v>
      </c>
      <c r="T1374" s="5" t="s">
        <v>40</v>
      </c>
      <c r="U1374" s="5" t="s">
        <v>41</v>
      </c>
      <c r="V1374" s="5" t="s">
        <v>42</v>
      </c>
    </row>
    <row r="1375" spans="1:22" ht="15.75" customHeight="1">
      <c r="A1375" s="7">
        <v>45559.931333252316</v>
      </c>
      <c r="B1375" s="8" t="s">
        <v>2880</v>
      </c>
      <c r="C1375" s="9">
        <v>0</v>
      </c>
      <c r="D1375" s="8" t="s">
        <v>2881</v>
      </c>
      <c r="E1375" s="8">
        <v>1107</v>
      </c>
      <c r="F1375" s="8" t="s">
        <v>1128</v>
      </c>
      <c r="G1375" s="8">
        <v>10</v>
      </c>
      <c r="H1375" s="8" t="s">
        <v>23</v>
      </c>
      <c r="I1375" s="8" t="s">
        <v>69</v>
      </c>
      <c r="J1375" s="8" t="s">
        <v>25</v>
      </c>
      <c r="K1375" s="8" t="s">
        <v>26</v>
      </c>
      <c r="L1375" s="8"/>
      <c r="M1375" s="8"/>
      <c r="N1375" s="8"/>
      <c r="O1375" s="8"/>
      <c r="P1375" s="8"/>
      <c r="Q1375" s="8"/>
      <c r="R1375" s="8"/>
      <c r="S1375" s="8"/>
      <c r="T1375" s="8"/>
      <c r="U1375" s="8"/>
      <c r="V1375" s="8"/>
    </row>
    <row r="1376" spans="1:22" ht="15.75" customHeight="1">
      <c r="A1376" s="4">
        <v>45559.987866979165</v>
      </c>
      <c r="B1376" s="5" t="s">
        <v>2882</v>
      </c>
      <c r="C1376" s="6">
        <v>7</v>
      </c>
      <c r="D1376" s="5" t="s">
        <v>2883</v>
      </c>
      <c r="E1376" s="5">
        <v>1094</v>
      </c>
      <c r="F1376" s="5" t="s">
        <v>22</v>
      </c>
      <c r="G1376" s="5">
        <v>18</v>
      </c>
      <c r="H1376" s="5" t="s">
        <v>23</v>
      </c>
      <c r="I1376" s="5" t="s">
        <v>69</v>
      </c>
      <c r="J1376" s="5" t="s">
        <v>25</v>
      </c>
      <c r="K1376" s="5" t="s">
        <v>32</v>
      </c>
      <c r="L1376" s="5" t="s">
        <v>26</v>
      </c>
      <c r="M1376" s="5" t="s">
        <v>80</v>
      </c>
      <c r="N1376" s="5" t="s">
        <v>34</v>
      </c>
      <c r="O1376" s="5" t="s">
        <v>35</v>
      </c>
      <c r="P1376" s="5" t="s">
        <v>36</v>
      </c>
      <c r="Q1376" s="5" t="s">
        <v>37</v>
      </c>
      <c r="R1376" s="5" t="s">
        <v>38</v>
      </c>
      <c r="S1376" s="5" t="s">
        <v>52</v>
      </c>
      <c r="T1376" s="5" t="s">
        <v>100</v>
      </c>
      <c r="U1376" s="5" t="s">
        <v>41</v>
      </c>
      <c r="V1376" s="5" t="s">
        <v>42</v>
      </c>
    </row>
    <row r="1377" spans="1:22" ht="15.75" customHeight="1">
      <c r="A1377" s="7">
        <v>45560.353098113424</v>
      </c>
      <c r="B1377" s="8" t="s">
        <v>2884</v>
      </c>
      <c r="C1377" s="9">
        <v>0</v>
      </c>
      <c r="D1377" s="8" t="s">
        <v>2885</v>
      </c>
      <c r="E1377" s="8">
        <v>1107</v>
      </c>
      <c r="F1377" s="8" t="s">
        <v>1128</v>
      </c>
      <c r="G1377" s="8">
        <v>9</v>
      </c>
      <c r="H1377" s="8" t="s">
        <v>23</v>
      </c>
      <c r="I1377" s="8" t="s">
        <v>69</v>
      </c>
      <c r="J1377" s="8" t="s">
        <v>45</v>
      </c>
      <c r="K1377" s="8" t="s">
        <v>26</v>
      </c>
      <c r="L1377" s="8"/>
      <c r="M1377" s="8"/>
      <c r="N1377" s="8"/>
      <c r="O1377" s="8"/>
      <c r="P1377" s="8"/>
      <c r="Q1377" s="8"/>
      <c r="R1377" s="8"/>
      <c r="S1377" s="8"/>
      <c r="T1377" s="8"/>
      <c r="U1377" s="8"/>
      <c r="V1377" s="8"/>
    </row>
    <row r="1378" spans="1:22" ht="15.75" customHeight="1">
      <c r="A1378" s="4">
        <v>45560.357293819441</v>
      </c>
      <c r="B1378" s="5" t="s">
        <v>2886</v>
      </c>
      <c r="C1378" s="6">
        <v>0</v>
      </c>
      <c r="D1378" s="5" t="s">
        <v>2887</v>
      </c>
      <c r="E1378" s="5" t="s">
        <v>2888</v>
      </c>
      <c r="F1378" s="5" t="s">
        <v>1128</v>
      </c>
      <c r="G1378" s="5">
        <v>16</v>
      </c>
      <c r="H1378" s="5" t="s">
        <v>23</v>
      </c>
      <c r="I1378" s="5" t="s">
        <v>24</v>
      </c>
      <c r="J1378" s="5" t="s">
        <v>25</v>
      </c>
      <c r="K1378" s="5" t="s">
        <v>26</v>
      </c>
      <c r="L1378" s="5"/>
      <c r="M1378" s="5"/>
      <c r="N1378" s="5"/>
      <c r="O1378" s="5"/>
      <c r="P1378" s="5"/>
      <c r="Q1378" s="5"/>
      <c r="R1378" s="5"/>
      <c r="S1378" s="5"/>
      <c r="T1378" s="5"/>
      <c r="U1378" s="5"/>
      <c r="V1378" s="5"/>
    </row>
    <row r="1379" spans="1:22" ht="15.75" customHeight="1">
      <c r="A1379" s="7">
        <v>45560.362290891208</v>
      </c>
      <c r="B1379" s="8" t="s">
        <v>2889</v>
      </c>
      <c r="C1379" s="9">
        <v>5</v>
      </c>
      <c r="D1379" s="8" t="s">
        <v>2890</v>
      </c>
      <c r="E1379" s="8">
        <v>1107</v>
      </c>
      <c r="F1379" s="8" t="s">
        <v>1128</v>
      </c>
      <c r="G1379" s="8">
        <v>32</v>
      </c>
      <c r="H1379" s="8" t="s">
        <v>23</v>
      </c>
      <c r="I1379" s="8" t="s">
        <v>69</v>
      </c>
      <c r="J1379" s="8" t="s">
        <v>25</v>
      </c>
      <c r="K1379" s="8" t="s">
        <v>32</v>
      </c>
      <c r="L1379" s="8" t="s">
        <v>26</v>
      </c>
      <c r="M1379" s="8" t="s">
        <v>33</v>
      </c>
      <c r="N1379" s="8" t="s">
        <v>34</v>
      </c>
      <c r="O1379" s="8" t="s">
        <v>46</v>
      </c>
      <c r="P1379" s="8" t="s">
        <v>47</v>
      </c>
      <c r="Q1379" s="8" t="s">
        <v>139</v>
      </c>
      <c r="R1379" s="8" t="s">
        <v>38</v>
      </c>
      <c r="S1379" s="8" t="s">
        <v>39</v>
      </c>
      <c r="T1379" s="8" t="s">
        <v>73</v>
      </c>
      <c r="U1379" s="8" t="s">
        <v>101</v>
      </c>
      <c r="V1379" s="8" t="s">
        <v>42</v>
      </c>
    </row>
    <row r="1380" spans="1:22" ht="15.75" customHeight="1">
      <c r="A1380" s="4">
        <v>45560.367940405093</v>
      </c>
      <c r="B1380" s="5" t="s">
        <v>2891</v>
      </c>
      <c r="C1380" s="6">
        <v>7</v>
      </c>
      <c r="D1380" s="5" t="s">
        <v>2892</v>
      </c>
      <c r="E1380" s="5">
        <v>11767</v>
      </c>
      <c r="F1380" s="5" t="s">
        <v>1128</v>
      </c>
      <c r="G1380" s="5">
        <v>34</v>
      </c>
      <c r="H1380" s="5" t="s">
        <v>23</v>
      </c>
      <c r="I1380" s="5" t="s">
        <v>69</v>
      </c>
      <c r="J1380" s="5" t="s">
        <v>25</v>
      </c>
      <c r="K1380" s="5" t="s">
        <v>32</v>
      </c>
      <c r="L1380" s="5" t="s">
        <v>26</v>
      </c>
      <c r="M1380" s="5" t="s">
        <v>33</v>
      </c>
      <c r="N1380" s="5" t="s">
        <v>34</v>
      </c>
      <c r="O1380" s="5" t="s">
        <v>65</v>
      </c>
      <c r="P1380" s="5" t="s">
        <v>47</v>
      </c>
      <c r="Q1380" s="5" t="s">
        <v>37</v>
      </c>
      <c r="R1380" s="5" t="s">
        <v>38</v>
      </c>
      <c r="S1380" s="5" t="s">
        <v>52</v>
      </c>
      <c r="T1380" s="5" t="s">
        <v>100</v>
      </c>
      <c r="U1380" s="5" t="s">
        <v>41</v>
      </c>
      <c r="V1380" s="5" t="s">
        <v>53</v>
      </c>
    </row>
    <row r="1381" spans="1:22" ht="15.75" customHeight="1">
      <c r="A1381" s="7">
        <v>45560.37655799769</v>
      </c>
      <c r="B1381" s="8" t="s">
        <v>2893</v>
      </c>
      <c r="C1381" s="9">
        <v>0</v>
      </c>
      <c r="D1381" s="8" t="s">
        <v>2894</v>
      </c>
      <c r="E1381" s="8">
        <v>1104</v>
      </c>
      <c r="F1381" s="8" t="s">
        <v>2822</v>
      </c>
      <c r="G1381" s="8">
        <v>1</v>
      </c>
      <c r="H1381" s="8" t="s">
        <v>23</v>
      </c>
      <c r="I1381" s="8" t="s">
        <v>24</v>
      </c>
      <c r="J1381" s="8" t="s">
        <v>25</v>
      </c>
      <c r="K1381" s="8" t="s">
        <v>26</v>
      </c>
      <c r="L1381" s="8"/>
      <c r="M1381" s="8"/>
      <c r="N1381" s="8"/>
      <c r="O1381" s="8"/>
      <c r="P1381" s="8"/>
      <c r="Q1381" s="8"/>
      <c r="R1381" s="8"/>
      <c r="S1381" s="8"/>
      <c r="T1381" s="8"/>
      <c r="U1381" s="8"/>
      <c r="V1381" s="8"/>
    </row>
    <row r="1382" spans="1:22" ht="15.75" customHeight="1">
      <c r="A1382" s="4">
        <v>45560.383884178242</v>
      </c>
      <c r="B1382" s="5" t="s">
        <v>2895</v>
      </c>
      <c r="C1382" s="6">
        <v>0</v>
      </c>
      <c r="D1382" s="5" t="s">
        <v>2896</v>
      </c>
      <c r="E1382" s="5">
        <v>1118</v>
      </c>
      <c r="F1382" s="5" t="s">
        <v>1620</v>
      </c>
      <c r="G1382" s="5">
        <v>11108</v>
      </c>
      <c r="H1382" s="5" t="s">
        <v>23</v>
      </c>
      <c r="I1382" s="5" t="s">
        <v>24</v>
      </c>
      <c r="J1382" s="5" t="s">
        <v>45</v>
      </c>
      <c r="K1382" s="5" t="s">
        <v>26</v>
      </c>
      <c r="L1382" s="5"/>
      <c r="M1382" s="5"/>
      <c r="N1382" s="5"/>
      <c r="O1382" s="5"/>
      <c r="P1382" s="5"/>
      <c r="Q1382" s="5"/>
      <c r="R1382" s="5"/>
      <c r="S1382" s="5"/>
      <c r="T1382" s="5"/>
      <c r="U1382" s="5"/>
      <c r="V1382" s="5"/>
    </row>
    <row r="1383" spans="1:22" ht="15.75" customHeight="1">
      <c r="A1383" s="7">
        <v>45560.384373854162</v>
      </c>
      <c r="B1383" s="8" t="s">
        <v>2897</v>
      </c>
      <c r="C1383" s="9">
        <v>4</v>
      </c>
      <c r="D1383" s="8" t="s">
        <v>2898</v>
      </c>
      <c r="E1383" s="8">
        <v>1118</v>
      </c>
      <c r="F1383" s="8" t="s">
        <v>1620</v>
      </c>
      <c r="G1383" s="8">
        <v>11119</v>
      </c>
      <c r="H1383" s="8" t="s">
        <v>23</v>
      </c>
      <c r="I1383" s="8" t="s">
        <v>24</v>
      </c>
      <c r="J1383" s="8" t="s">
        <v>25</v>
      </c>
      <c r="K1383" s="8" t="s">
        <v>32</v>
      </c>
      <c r="L1383" s="8" t="s">
        <v>26</v>
      </c>
      <c r="M1383" s="8" t="s">
        <v>70</v>
      </c>
      <c r="N1383" s="8" t="s">
        <v>218</v>
      </c>
      <c r="O1383" s="8" t="s">
        <v>35</v>
      </c>
      <c r="P1383" s="8" t="s">
        <v>91</v>
      </c>
      <c r="Q1383" s="8" t="s">
        <v>37</v>
      </c>
      <c r="R1383" s="8" t="s">
        <v>112</v>
      </c>
      <c r="S1383" s="8" t="s">
        <v>52</v>
      </c>
      <c r="T1383" s="8" t="s">
        <v>73</v>
      </c>
      <c r="U1383" s="8" t="s">
        <v>174</v>
      </c>
      <c r="V1383" s="8" t="s">
        <v>42</v>
      </c>
    </row>
    <row r="1384" spans="1:22" ht="15.75" customHeight="1">
      <c r="A1384" s="4">
        <v>45560.386835266203</v>
      </c>
      <c r="B1384" s="5" t="s">
        <v>2899</v>
      </c>
      <c r="C1384" s="6">
        <v>4</v>
      </c>
      <c r="D1384" s="5" t="s">
        <v>2900</v>
      </c>
      <c r="E1384" s="5">
        <v>1118</v>
      </c>
      <c r="F1384" s="5" t="s">
        <v>1620</v>
      </c>
      <c r="G1384" s="5">
        <v>11115</v>
      </c>
      <c r="H1384" s="5" t="s">
        <v>23</v>
      </c>
      <c r="I1384" s="5" t="s">
        <v>24</v>
      </c>
      <c r="J1384" s="5" t="s">
        <v>25</v>
      </c>
      <c r="K1384" s="5" t="s">
        <v>32</v>
      </c>
      <c r="L1384" s="5" t="s">
        <v>26</v>
      </c>
      <c r="M1384" s="5" t="s">
        <v>80</v>
      </c>
      <c r="N1384" s="5" t="s">
        <v>34</v>
      </c>
      <c r="O1384" s="5" t="s">
        <v>35</v>
      </c>
      <c r="P1384" s="5" t="s">
        <v>47</v>
      </c>
      <c r="Q1384" s="5" t="s">
        <v>81</v>
      </c>
      <c r="R1384" s="5" t="s">
        <v>96</v>
      </c>
      <c r="S1384" s="5" t="s">
        <v>39</v>
      </c>
      <c r="T1384" s="5" t="s">
        <v>40</v>
      </c>
      <c r="U1384" s="5" t="s">
        <v>74</v>
      </c>
      <c r="V1384" s="5" t="s">
        <v>53</v>
      </c>
    </row>
    <row r="1385" spans="1:22" ht="15.75" customHeight="1">
      <c r="A1385" s="7">
        <v>45560.386940208336</v>
      </c>
      <c r="B1385" s="8" t="s">
        <v>2901</v>
      </c>
      <c r="C1385" s="9">
        <v>3</v>
      </c>
      <c r="D1385" s="8" t="s">
        <v>2902</v>
      </c>
      <c r="E1385" s="8">
        <v>1118</v>
      </c>
      <c r="F1385" s="8" t="s">
        <v>1620</v>
      </c>
      <c r="G1385" s="8">
        <v>20</v>
      </c>
      <c r="H1385" s="8" t="s">
        <v>23</v>
      </c>
      <c r="I1385" s="8" t="s">
        <v>24</v>
      </c>
      <c r="J1385" s="8" t="s">
        <v>25</v>
      </c>
      <c r="K1385" s="8" t="s">
        <v>32</v>
      </c>
      <c r="L1385" s="8" t="s">
        <v>26</v>
      </c>
      <c r="M1385" s="8" t="s">
        <v>33</v>
      </c>
      <c r="N1385" s="8" t="s">
        <v>34</v>
      </c>
      <c r="O1385" s="8" t="s">
        <v>65</v>
      </c>
      <c r="P1385" s="8" t="s">
        <v>36</v>
      </c>
      <c r="Q1385" s="8" t="s">
        <v>81</v>
      </c>
      <c r="R1385" s="8" t="s">
        <v>38</v>
      </c>
      <c r="S1385" s="8" t="s">
        <v>39</v>
      </c>
      <c r="T1385" s="8" t="s">
        <v>73</v>
      </c>
      <c r="U1385" s="8" t="s">
        <v>174</v>
      </c>
      <c r="V1385" s="8" t="s">
        <v>56</v>
      </c>
    </row>
    <row r="1386" spans="1:22" ht="15.75" customHeight="1">
      <c r="A1386" s="4">
        <v>45560.387139652783</v>
      </c>
      <c r="B1386" s="5" t="s">
        <v>2903</v>
      </c>
      <c r="C1386" s="6">
        <v>6</v>
      </c>
      <c r="D1386" s="5" t="s">
        <v>2904</v>
      </c>
      <c r="E1386" s="5">
        <v>1118</v>
      </c>
      <c r="F1386" s="5" t="s">
        <v>1620</v>
      </c>
      <c r="G1386" s="5">
        <v>25</v>
      </c>
      <c r="H1386" s="5" t="s">
        <v>23</v>
      </c>
      <c r="I1386" s="5" t="s">
        <v>24</v>
      </c>
      <c r="J1386" s="5" t="s">
        <v>25</v>
      </c>
      <c r="K1386" s="5" t="s">
        <v>32</v>
      </c>
      <c r="L1386" s="5" t="s">
        <v>26</v>
      </c>
      <c r="M1386" s="5" t="s">
        <v>80</v>
      </c>
      <c r="N1386" s="5" t="s">
        <v>34</v>
      </c>
      <c r="O1386" s="5" t="s">
        <v>35</v>
      </c>
      <c r="P1386" s="5" t="s">
        <v>47</v>
      </c>
      <c r="Q1386" s="5" t="s">
        <v>72</v>
      </c>
      <c r="R1386" s="5" t="s">
        <v>38</v>
      </c>
      <c r="S1386" s="5" t="s">
        <v>52</v>
      </c>
      <c r="T1386" s="5" t="s">
        <v>48</v>
      </c>
      <c r="U1386" s="5" t="s">
        <v>41</v>
      </c>
      <c r="V1386" s="5" t="s">
        <v>53</v>
      </c>
    </row>
    <row r="1387" spans="1:22" ht="15.75" customHeight="1">
      <c r="A1387" s="7">
        <v>45560.387950752316</v>
      </c>
      <c r="B1387" s="8" t="s">
        <v>2905</v>
      </c>
      <c r="C1387" s="9">
        <v>9</v>
      </c>
      <c r="D1387" s="8" t="s">
        <v>2906</v>
      </c>
      <c r="E1387" s="8">
        <v>1118</v>
      </c>
      <c r="F1387" s="8" t="s">
        <v>1620</v>
      </c>
      <c r="G1387" s="8">
        <v>11117</v>
      </c>
      <c r="H1387" s="8" t="s">
        <v>23</v>
      </c>
      <c r="I1387" s="8" t="s">
        <v>24</v>
      </c>
      <c r="J1387" s="8" t="s">
        <v>45</v>
      </c>
      <c r="K1387" s="8" t="s">
        <v>32</v>
      </c>
      <c r="L1387" s="8" t="s">
        <v>26</v>
      </c>
      <c r="M1387" s="8" t="s">
        <v>33</v>
      </c>
      <c r="N1387" s="8" t="s">
        <v>34</v>
      </c>
      <c r="O1387" s="8" t="s">
        <v>65</v>
      </c>
      <c r="P1387" s="8" t="s">
        <v>47</v>
      </c>
      <c r="Q1387" s="8" t="s">
        <v>37</v>
      </c>
      <c r="R1387" s="8" t="s">
        <v>38</v>
      </c>
      <c r="S1387" s="8" t="s">
        <v>52</v>
      </c>
      <c r="T1387" s="8" t="s">
        <v>40</v>
      </c>
      <c r="U1387" s="8" t="s">
        <v>41</v>
      </c>
      <c r="V1387" s="8" t="s">
        <v>42</v>
      </c>
    </row>
    <row r="1388" spans="1:22" ht="15.75" customHeight="1">
      <c r="A1388" s="4">
        <v>45560.388008680558</v>
      </c>
      <c r="B1388" s="5" t="s">
        <v>2907</v>
      </c>
      <c r="C1388" s="6">
        <v>9</v>
      </c>
      <c r="D1388" s="5" t="s">
        <v>2908</v>
      </c>
      <c r="E1388" s="5">
        <v>1118</v>
      </c>
      <c r="F1388" s="5" t="s">
        <v>1620</v>
      </c>
      <c r="G1388" s="5">
        <v>11107</v>
      </c>
      <c r="H1388" s="5" t="s">
        <v>23</v>
      </c>
      <c r="I1388" s="5" t="s">
        <v>24</v>
      </c>
      <c r="J1388" s="5" t="s">
        <v>45</v>
      </c>
      <c r="K1388" s="5" t="s">
        <v>32</v>
      </c>
      <c r="L1388" s="5" t="s">
        <v>26</v>
      </c>
      <c r="M1388" s="5" t="s">
        <v>33</v>
      </c>
      <c r="N1388" s="5" t="s">
        <v>34</v>
      </c>
      <c r="O1388" s="5" t="s">
        <v>65</v>
      </c>
      <c r="P1388" s="5" t="s">
        <v>47</v>
      </c>
      <c r="Q1388" s="5" t="s">
        <v>37</v>
      </c>
      <c r="R1388" s="5" t="s">
        <v>38</v>
      </c>
      <c r="S1388" s="5" t="s">
        <v>52</v>
      </c>
      <c r="T1388" s="5" t="s">
        <v>40</v>
      </c>
      <c r="U1388" s="5" t="s">
        <v>41</v>
      </c>
      <c r="V1388" s="5" t="s">
        <v>42</v>
      </c>
    </row>
    <row r="1389" spans="1:22" ht="15.75" customHeight="1">
      <c r="A1389" s="7">
        <v>45560.389134351848</v>
      </c>
      <c r="B1389" s="8" t="s">
        <v>2909</v>
      </c>
      <c r="C1389" s="9">
        <v>4</v>
      </c>
      <c r="D1389" s="8" t="s">
        <v>2910</v>
      </c>
      <c r="E1389" s="8">
        <v>1118</v>
      </c>
      <c r="F1389" s="8" t="s">
        <v>1620</v>
      </c>
      <c r="G1389" s="8">
        <v>26</v>
      </c>
      <c r="H1389" s="8" t="s">
        <v>23</v>
      </c>
      <c r="I1389" s="8" t="s">
        <v>24</v>
      </c>
      <c r="J1389" s="8" t="s">
        <v>25</v>
      </c>
      <c r="K1389" s="8" t="s">
        <v>32</v>
      </c>
      <c r="L1389" s="8" t="s">
        <v>26</v>
      </c>
      <c r="M1389" s="8" t="s">
        <v>33</v>
      </c>
      <c r="N1389" s="8" t="s">
        <v>34</v>
      </c>
      <c r="O1389" s="8" t="s">
        <v>65</v>
      </c>
      <c r="P1389" s="8" t="s">
        <v>36</v>
      </c>
      <c r="Q1389" s="8" t="s">
        <v>81</v>
      </c>
      <c r="R1389" s="8" t="s">
        <v>96</v>
      </c>
      <c r="S1389" s="8" t="s">
        <v>39</v>
      </c>
      <c r="T1389" s="8" t="s">
        <v>48</v>
      </c>
      <c r="U1389" s="8" t="s">
        <v>41</v>
      </c>
      <c r="V1389" s="8" t="s">
        <v>42</v>
      </c>
    </row>
    <row r="1390" spans="1:22" ht="15.75" customHeight="1">
      <c r="A1390" s="4">
        <v>45560.39761270833</v>
      </c>
      <c r="B1390" s="5" t="s">
        <v>2911</v>
      </c>
      <c r="C1390" s="6">
        <v>7</v>
      </c>
      <c r="D1390" s="5" t="s">
        <v>2912</v>
      </c>
      <c r="E1390" s="5">
        <v>1118</v>
      </c>
      <c r="F1390" s="5" t="s">
        <v>1620</v>
      </c>
      <c r="G1390" s="5">
        <v>11130</v>
      </c>
      <c r="H1390" s="5" t="s">
        <v>23</v>
      </c>
      <c r="I1390" s="5" t="s">
        <v>24</v>
      </c>
      <c r="J1390" s="5" t="s">
        <v>25</v>
      </c>
      <c r="K1390" s="5" t="s">
        <v>32</v>
      </c>
      <c r="L1390" s="5" t="s">
        <v>26</v>
      </c>
      <c r="M1390" s="5" t="s">
        <v>33</v>
      </c>
      <c r="N1390" s="5" t="s">
        <v>34</v>
      </c>
      <c r="O1390" s="5" t="s">
        <v>65</v>
      </c>
      <c r="P1390" s="5" t="s">
        <v>47</v>
      </c>
      <c r="Q1390" s="5" t="s">
        <v>37</v>
      </c>
      <c r="R1390" s="5" t="s">
        <v>38</v>
      </c>
      <c r="S1390" s="5" t="s">
        <v>52</v>
      </c>
      <c r="T1390" s="5" t="s">
        <v>100</v>
      </c>
      <c r="U1390" s="5" t="s">
        <v>41</v>
      </c>
      <c r="V1390" s="5" t="s">
        <v>53</v>
      </c>
    </row>
    <row r="1391" spans="1:22" ht="15.75" customHeight="1">
      <c r="A1391" s="7">
        <v>45560.405217418986</v>
      </c>
      <c r="B1391" s="8" t="s">
        <v>2913</v>
      </c>
      <c r="C1391" s="9">
        <v>1</v>
      </c>
      <c r="D1391" s="8" t="s">
        <v>2914</v>
      </c>
      <c r="E1391" s="8">
        <v>1126</v>
      </c>
      <c r="F1391" s="8" t="s">
        <v>641</v>
      </c>
      <c r="G1391" s="8">
        <v>1103</v>
      </c>
      <c r="H1391" s="8" t="s">
        <v>23</v>
      </c>
      <c r="I1391" s="8" t="s">
        <v>24</v>
      </c>
      <c r="J1391" s="8" t="s">
        <v>25</v>
      </c>
      <c r="K1391" s="8" t="s">
        <v>32</v>
      </c>
      <c r="L1391" s="8" t="s">
        <v>26</v>
      </c>
      <c r="M1391" s="8" t="s">
        <v>33</v>
      </c>
      <c r="N1391" s="8" t="s">
        <v>173</v>
      </c>
      <c r="O1391" s="8" t="s">
        <v>46</v>
      </c>
      <c r="P1391" s="8" t="s">
        <v>91</v>
      </c>
      <c r="Q1391" s="8" t="s">
        <v>139</v>
      </c>
      <c r="R1391" s="8" t="s">
        <v>96</v>
      </c>
      <c r="S1391" s="8" t="s">
        <v>88</v>
      </c>
      <c r="T1391" s="8" t="s">
        <v>48</v>
      </c>
      <c r="U1391" s="8" t="s">
        <v>101</v>
      </c>
      <c r="V1391" s="8" t="s">
        <v>60</v>
      </c>
    </row>
    <row r="1392" spans="1:22" ht="15.75" customHeight="1">
      <c r="A1392" s="4">
        <v>45560.407312754629</v>
      </c>
      <c r="B1392" s="5" t="s">
        <v>2915</v>
      </c>
      <c r="C1392" s="6">
        <v>9</v>
      </c>
      <c r="D1392" s="5" t="s">
        <v>2916</v>
      </c>
      <c r="E1392" s="5">
        <v>1118</v>
      </c>
      <c r="F1392" s="5" t="s">
        <v>1620</v>
      </c>
      <c r="G1392" s="5">
        <v>35</v>
      </c>
      <c r="H1392" s="5" t="s">
        <v>23</v>
      </c>
      <c r="I1392" s="5" t="s">
        <v>255</v>
      </c>
      <c r="J1392" s="5" t="s">
        <v>25</v>
      </c>
      <c r="K1392" s="5" t="s">
        <v>32</v>
      </c>
      <c r="L1392" s="5" t="s">
        <v>26</v>
      </c>
      <c r="M1392" s="5" t="s">
        <v>33</v>
      </c>
      <c r="N1392" s="5" t="s">
        <v>34</v>
      </c>
      <c r="O1392" s="5" t="s">
        <v>65</v>
      </c>
      <c r="P1392" s="5" t="s">
        <v>47</v>
      </c>
      <c r="Q1392" s="5" t="s">
        <v>37</v>
      </c>
      <c r="R1392" s="5" t="s">
        <v>38</v>
      </c>
      <c r="S1392" s="5" t="s">
        <v>52</v>
      </c>
      <c r="T1392" s="5" t="s">
        <v>40</v>
      </c>
      <c r="U1392" s="5" t="s">
        <v>41</v>
      </c>
      <c r="V1392" s="5" t="s">
        <v>42</v>
      </c>
    </row>
    <row r="1393" spans="1:22" ht="15.75" customHeight="1">
      <c r="A1393" s="7">
        <v>45560.408412997684</v>
      </c>
      <c r="B1393" s="8" t="s">
        <v>2917</v>
      </c>
      <c r="C1393" s="9">
        <v>4</v>
      </c>
      <c r="D1393" s="8" t="s">
        <v>2918</v>
      </c>
      <c r="E1393" s="8">
        <v>1135</v>
      </c>
      <c r="F1393" s="8" t="s">
        <v>2919</v>
      </c>
      <c r="G1393" s="8">
        <v>11126</v>
      </c>
      <c r="H1393" s="8" t="s">
        <v>23</v>
      </c>
      <c r="I1393" s="8" t="s">
        <v>24</v>
      </c>
      <c r="J1393" s="8" t="s">
        <v>25</v>
      </c>
      <c r="K1393" s="8" t="s">
        <v>32</v>
      </c>
      <c r="L1393" s="8" t="s">
        <v>26</v>
      </c>
      <c r="M1393" s="8" t="s">
        <v>33</v>
      </c>
      <c r="N1393" s="8" t="s">
        <v>59</v>
      </c>
      <c r="O1393" s="8" t="s">
        <v>35</v>
      </c>
      <c r="P1393" s="8" t="s">
        <v>47</v>
      </c>
      <c r="Q1393" s="8" t="s">
        <v>81</v>
      </c>
      <c r="R1393" s="8" t="s">
        <v>38</v>
      </c>
      <c r="S1393" s="8" t="s">
        <v>39</v>
      </c>
      <c r="T1393" s="8" t="s">
        <v>73</v>
      </c>
      <c r="U1393" s="8" t="s">
        <v>174</v>
      </c>
      <c r="V1393" s="8" t="s">
        <v>53</v>
      </c>
    </row>
    <row r="1394" spans="1:22" ht="15.75" customHeight="1">
      <c r="A1394" s="4">
        <v>45560.409663541664</v>
      </c>
      <c r="B1394" s="5" t="s">
        <v>2920</v>
      </c>
      <c r="C1394" s="6">
        <v>6</v>
      </c>
      <c r="D1394" s="5" t="s">
        <v>2921</v>
      </c>
      <c r="E1394" s="5">
        <v>1126</v>
      </c>
      <c r="F1394" s="5" t="s">
        <v>641</v>
      </c>
      <c r="G1394" s="5">
        <v>1106</v>
      </c>
      <c r="H1394" s="5" t="s">
        <v>23</v>
      </c>
      <c r="I1394" s="5" t="s">
        <v>24</v>
      </c>
      <c r="J1394" s="5" t="s">
        <v>25</v>
      </c>
      <c r="K1394" s="5" t="s">
        <v>32</v>
      </c>
      <c r="L1394" s="5" t="s">
        <v>26</v>
      </c>
      <c r="M1394" s="5" t="s">
        <v>33</v>
      </c>
      <c r="N1394" s="5" t="s">
        <v>34</v>
      </c>
      <c r="O1394" s="5" t="s">
        <v>35</v>
      </c>
      <c r="P1394" s="5" t="s">
        <v>47</v>
      </c>
      <c r="Q1394" s="5" t="s">
        <v>72</v>
      </c>
      <c r="R1394" s="5" t="s">
        <v>38</v>
      </c>
      <c r="S1394" s="5" t="s">
        <v>39</v>
      </c>
      <c r="T1394" s="5" t="s">
        <v>73</v>
      </c>
      <c r="U1394" s="5" t="s">
        <v>41</v>
      </c>
      <c r="V1394" s="5" t="s">
        <v>56</v>
      </c>
    </row>
    <row r="1395" spans="1:22" ht="15.75" customHeight="1">
      <c r="A1395" s="7">
        <v>45560.413486064819</v>
      </c>
      <c r="B1395" s="8" t="s">
        <v>2922</v>
      </c>
      <c r="C1395" s="9">
        <v>7</v>
      </c>
      <c r="D1395" s="8" t="s">
        <v>2923</v>
      </c>
      <c r="E1395" s="8">
        <v>1118</v>
      </c>
      <c r="F1395" s="8" t="s">
        <v>1620</v>
      </c>
      <c r="G1395" s="8">
        <v>1112</v>
      </c>
      <c r="H1395" s="8" t="s">
        <v>23</v>
      </c>
      <c r="I1395" s="8" t="s">
        <v>24</v>
      </c>
      <c r="J1395" s="8" t="s">
        <v>25</v>
      </c>
      <c r="K1395" s="8" t="s">
        <v>32</v>
      </c>
      <c r="L1395" s="8" t="s">
        <v>26</v>
      </c>
      <c r="M1395" s="8" t="s">
        <v>33</v>
      </c>
      <c r="N1395" s="8" t="s">
        <v>34</v>
      </c>
      <c r="O1395" s="8" t="s">
        <v>65</v>
      </c>
      <c r="P1395" s="8" t="s">
        <v>47</v>
      </c>
      <c r="Q1395" s="8" t="s">
        <v>37</v>
      </c>
      <c r="R1395" s="8" t="s">
        <v>38</v>
      </c>
      <c r="S1395" s="8" t="s">
        <v>52</v>
      </c>
      <c r="T1395" s="8" t="s">
        <v>48</v>
      </c>
      <c r="U1395" s="8" t="s">
        <v>41</v>
      </c>
      <c r="V1395" s="8" t="s">
        <v>53</v>
      </c>
    </row>
    <row r="1396" spans="1:22" ht="15.75" customHeight="1">
      <c r="A1396" s="4">
        <v>45560.415441701392</v>
      </c>
      <c r="B1396" s="5" t="s">
        <v>2924</v>
      </c>
      <c r="C1396" s="6">
        <v>4</v>
      </c>
      <c r="D1396" s="5" t="s">
        <v>2925</v>
      </c>
      <c r="E1396" s="5">
        <v>1118</v>
      </c>
      <c r="F1396" s="5" t="s">
        <v>1620</v>
      </c>
      <c r="G1396" s="5">
        <v>11106</v>
      </c>
      <c r="H1396" s="5" t="s">
        <v>23</v>
      </c>
      <c r="I1396" s="5" t="s">
        <v>24</v>
      </c>
      <c r="J1396" s="5" t="s">
        <v>25</v>
      </c>
      <c r="K1396" s="5" t="s">
        <v>32</v>
      </c>
      <c r="L1396" s="5" t="s">
        <v>26</v>
      </c>
      <c r="M1396" s="5" t="s">
        <v>80</v>
      </c>
      <c r="N1396" s="5" t="s">
        <v>59</v>
      </c>
      <c r="O1396" s="5" t="s">
        <v>46</v>
      </c>
      <c r="P1396" s="5" t="s">
        <v>47</v>
      </c>
      <c r="Q1396" s="5" t="s">
        <v>81</v>
      </c>
      <c r="R1396" s="5" t="s">
        <v>38</v>
      </c>
      <c r="S1396" s="5" t="s">
        <v>52</v>
      </c>
      <c r="T1396" s="5" t="s">
        <v>40</v>
      </c>
      <c r="U1396" s="5" t="s">
        <v>101</v>
      </c>
      <c r="V1396" s="5" t="s">
        <v>56</v>
      </c>
    </row>
    <row r="1397" spans="1:22" ht="15.75" customHeight="1">
      <c r="A1397" s="7">
        <v>45560.422621030091</v>
      </c>
      <c r="B1397" s="8" t="s">
        <v>2926</v>
      </c>
      <c r="C1397" s="9">
        <v>0</v>
      </c>
      <c r="D1397" s="8" t="s">
        <v>2927</v>
      </c>
      <c r="E1397" s="8">
        <v>1118</v>
      </c>
      <c r="F1397" s="8" t="s">
        <v>1620</v>
      </c>
      <c r="G1397" s="8">
        <v>11135</v>
      </c>
      <c r="H1397" s="8" t="s">
        <v>23</v>
      </c>
      <c r="I1397" s="8" t="s">
        <v>24</v>
      </c>
      <c r="J1397" s="8" t="s">
        <v>25</v>
      </c>
      <c r="K1397" s="8" t="s">
        <v>26</v>
      </c>
      <c r="L1397" s="8"/>
      <c r="M1397" s="8"/>
      <c r="N1397" s="8"/>
      <c r="O1397" s="8"/>
      <c r="P1397" s="8"/>
      <c r="Q1397" s="8"/>
      <c r="R1397" s="8"/>
      <c r="S1397" s="8"/>
      <c r="T1397" s="8"/>
      <c r="U1397" s="8"/>
      <c r="V1397" s="8"/>
    </row>
    <row r="1398" spans="1:22" ht="15.75" customHeight="1">
      <c r="A1398" s="4">
        <v>45560.433932106476</v>
      </c>
      <c r="B1398" s="5" t="s">
        <v>2928</v>
      </c>
      <c r="C1398" s="6">
        <v>3</v>
      </c>
      <c r="D1398" s="5" t="s">
        <v>2929</v>
      </c>
      <c r="E1398" s="5">
        <v>1104</v>
      </c>
      <c r="F1398" s="5" t="s">
        <v>2822</v>
      </c>
      <c r="G1398" s="5">
        <v>6</v>
      </c>
      <c r="H1398" s="5" t="s">
        <v>23</v>
      </c>
      <c r="I1398" s="5" t="s">
        <v>24</v>
      </c>
      <c r="J1398" s="5" t="s">
        <v>25</v>
      </c>
      <c r="K1398" s="5" t="s">
        <v>26</v>
      </c>
      <c r="L1398" s="5" t="s">
        <v>64</v>
      </c>
      <c r="M1398" s="5" t="s">
        <v>80</v>
      </c>
      <c r="N1398" s="5" t="s">
        <v>34</v>
      </c>
      <c r="O1398" s="5" t="s">
        <v>35</v>
      </c>
      <c r="P1398" s="5" t="s">
        <v>36</v>
      </c>
      <c r="Q1398" s="5" t="s">
        <v>81</v>
      </c>
      <c r="R1398" s="5" t="s">
        <v>96</v>
      </c>
      <c r="S1398" s="5" t="s">
        <v>52</v>
      </c>
      <c r="T1398" s="5" t="s">
        <v>48</v>
      </c>
      <c r="U1398" s="5" t="s">
        <v>174</v>
      </c>
      <c r="V1398" s="5" t="s">
        <v>56</v>
      </c>
    </row>
    <row r="1399" spans="1:22" ht="15.75" customHeight="1">
      <c r="A1399" s="7">
        <v>45560.438315115738</v>
      </c>
      <c r="B1399" s="8" t="s">
        <v>2930</v>
      </c>
      <c r="C1399" s="9">
        <v>1</v>
      </c>
      <c r="D1399" s="8" t="s">
        <v>2931</v>
      </c>
      <c r="E1399" s="8">
        <v>1118</v>
      </c>
      <c r="F1399" s="8" t="s">
        <v>1620</v>
      </c>
      <c r="G1399" s="8">
        <v>11134</v>
      </c>
      <c r="H1399" s="8" t="s">
        <v>23</v>
      </c>
      <c r="I1399" s="8" t="s">
        <v>24</v>
      </c>
      <c r="J1399" s="8" t="s">
        <v>25</v>
      </c>
      <c r="K1399" s="8" t="s">
        <v>32</v>
      </c>
      <c r="L1399" s="8" t="s">
        <v>26</v>
      </c>
      <c r="M1399" s="8" t="s">
        <v>80</v>
      </c>
      <c r="N1399" s="8" t="s">
        <v>218</v>
      </c>
      <c r="O1399" s="8" t="s">
        <v>65</v>
      </c>
      <c r="P1399" s="8" t="s">
        <v>47</v>
      </c>
      <c r="Q1399" s="8" t="s">
        <v>81</v>
      </c>
      <c r="R1399" s="8" t="s">
        <v>96</v>
      </c>
      <c r="S1399" s="8" t="s">
        <v>39</v>
      </c>
      <c r="T1399" s="8" t="s">
        <v>48</v>
      </c>
      <c r="U1399" s="8" t="s">
        <v>74</v>
      </c>
      <c r="V1399" s="8" t="s">
        <v>53</v>
      </c>
    </row>
    <row r="1400" spans="1:22" ht="15.75" customHeight="1">
      <c r="A1400" s="4">
        <v>45560.441209363431</v>
      </c>
      <c r="B1400" s="5" t="s">
        <v>2932</v>
      </c>
      <c r="C1400" s="6">
        <v>5</v>
      </c>
      <c r="D1400" s="5" t="s">
        <v>2933</v>
      </c>
      <c r="E1400" s="5">
        <v>1118</v>
      </c>
      <c r="F1400" s="5" t="s">
        <v>1620</v>
      </c>
      <c r="G1400" s="5">
        <v>11123</v>
      </c>
      <c r="H1400" s="5" t="s">
        <v>23</v>
      </c>
      <c r="I1400" s="5" t="s">
        <v>24</v>
      </c>
      <c r="J1400" s="5" t="s">
        <v>25</v>
      </c>
      <c r="K1400" s="5" t="s">
        <v>32</v>
      </c>
      <c r="L1400" s="5" t="s">
        <v>26</v>
      </c>
      <c r="M1400" s="5" t="s">
        <v>80</v>
      </c>
      <c r="N1400" s="5" t="s">
        <v>34</v>
      </c>
      <c r="O1400" s="5" t="s">
        <v>65</v>
      </c>
      <c r="P1400" s="5" t="s">
        <v>47</v>
      </c>
      <c r="Q1400" s="5" t="s">
        <v>139</v>
      </c>
      <c r="R1400" s="5" t="s">
        <v>112</v>
      </c>
      <c r="S1400" s="5" t="s">
        <v>52</v>
      </c>
      <c r="T1400" s="5" t="s">
        <v>40</v>
      </c>
      <c r="U1400" s="5" t="s">
        <v>41</v>
      </c>
      <c r="V1400" s="5" t="s">
        <v>60</v>
      </c>
    </row>
    <row r="1401" spans="1:22" ht="15.75" customHeight="1">
      <c r="A1401" s="7">
        <v>45560.442654733793</v>
      </c>
      <c r="B1401" s="8" t="s">
        <v>2934</v>
      </c>
      <c r="C1401" s="9">
        <v>8</v>
      </c>
      <c r="D1401" s="8" t="s">
        <v>613</v>
      </c>
      <c r="E1401" s="8">
        <v>1135</v>
      </c>
      <c r="F1401" s="8" t="s">
        <v>2919</v>
      </c>
      <c r="G1401" s="8">
        <v>3</v>
      </c>
      <c r="H1401" s="8" t="s">
        <v>23</v>
      </c>
      <c r="I1401" s="8" t="s">
        <v>24</v>
      </c>
      <c r="J1401" s="8" t="s">
        <v>25</v>
      </c>
      <c r="K1401" s="8" t="s">
        <v>32</v>
      </c>
      <c r="L1401" s="8" t="s">
        <v>26</v>
      </c>
      <c r="M1401" s="8" t="s">
        <v>33</v>
      </c>
      <c r="N1401" s="8" t="s">
        <v>59</v>
      </c>
      <c r="O1401" s="8" t="s">
        <v>35</v>
      </c>
      <c r="P1401" s="8" t="s">
        <v>47</v>
      </c>
      <c r="Q1401" s="8" t="s">
        <v>37</v>
      </c>
      <c r="R1401" s="8" t="s">
        <v>38</v>
      </c>
      <c r="S1401" s="8" t="s">
        <v>39</v>
      </c>
      <c r="T1401" s="8" t="s">
        <v>40</v>
      </c>
      <c r="U1401" s="8" t="s">
        <v>41</v>
      </c>
      <c r="V1401" s="8" t="s">
        <v>42</v>
      </c>
    </row>
    <row r="1402" spans="1:22" ht="15.75" customHeight="1">
      <c r="A1402" s="4">
        <v>45560.445168113423</v>
      </c>
      <c r="B1402" s="5" t="s">
        <v>2935</v>
      </c>
      <c r="C1402" s="6">
        <v>7</v>
      </c>
      <c r="D1402" s="5" t="s">
        <v>2936</v>
      </c>
      <c r="E1402" s="5">
        <v>1135</v>
      </c>
      <c r="F1402" s="5" t="s">
        <v>2919</v>
      </c>
      <c r="G1402" s="5">
        <v>10</v>
      </c>
      <c r="H1402" s="5" t="s">
        <v>23</v>
      </c>
      <c r="I1402" s="5" t="s">
        <v>24</v>
      </c>
      <c r="J1402" s="5" t="s">
        <v>25</v>
      </c>
      <c r="K1402" s="5" t="s">
        <v>26</v>
      </c>
      <c r="L1402" s="5" t="s">
        <v>64</v>
      </c>
      <c r="M1402" s="5" t="s">
        <v>33</v>
      </c>
      <c r="N1402" s="5" t="s">
        <v>34</v>
      </c>
      <c r="O1402" s="5" t="s">
        <v>35</v>
      </c>
      <c r="P1402" s="5" t="s">
        <v>47</v>
      </c>
      <c r="Q1402" s="5" t="s">
        <v>81</v>
      </c>
      <c r="R1402" s="5" t="s">
        <v>38</v>
      </c>
      <c r="S1402" s="5" t="s">
        <v>39</v>
      </c>
      <c r="T1402" s="5" t="s">
        <v>100</v>
      </c>
      <c r="U1402" s="5" t="s">
        <v>41</v>
      </c>
      <c r="V1402" s="5" t="s">
        <v>42</v>
      </c>
    </row>
    <row r="1403" spans="1:22" ht="15.75" customHeight="1">
      <c r="A1403" s="7">
        <v>45560.449799814814</v>
      </c>
      <c r="B1403" s="8" t="s">
        <v>2937</v>
      </c>
      <c r="C1403" s="9">
        <v>9</v>
      </c>
      <c r="D1403" s="8" t="s">
        <v>2938</v>
      </c>
      <c r="E1403" s="8">
        <v>1135</v>
      </c>
      <c r="F1403" s="8" t="s">
        <v>2919</v>
      </c>
      <c r="G1403" s="8">
        <v>11111</v>
      </c>
      <c r="H1403" s="8" t="s">
        <v>23</v>
      </c>
      <c r="I1403" s="8" t="s">
        <v>24</v>
      </c>
      <c r="J1403" s="8" t="s">
        <v>25</v>
      </c>
      <c r="K1403" s="8" t="s">
        <v>32</v>
      </c>
      <c r="L1403" s="8" t="s">
        <v>26</v>
      </c>
      <c r="M1403" s="8" t="s">
        <v>33</v>
      </c>
      <c r="N1403" s="8" t="s">
        <v>59</v>
      </c>
      <c r="O1403" s="8" t="s">
        <v>35</v>
      </c>
      <c r="P1403" s="8" t="s">
        <v>47</v>
      </c>
      <c r="Q1403" s="8" t="s">
        <v>37</v>
      </c>
      <c r="R1403" s="8" t="s">
        <v>38</v>
      </c>
      <c r="S1403" s="8" t="s">
        <v>52</v>
      </c>
      <c r="T1403" s="8" t="s">
        <v>40</v>
      </c>
      <c r="U1403" s="8" t="s">
        <v>41</v>
      </c>
      <c r="V1403" s="8" t="s">
        <v>42</v>
      </c>
    </row>
    <row r="1404" spans="1:22" ht="15.75" customHeight="1">
      <c r="A1404" s="4">
        <v>45560.450545231477</v>
      </c>
      <c r="B1404" s="5" t="s">
        <v>2939</v>
      </c>
      <c r="C1404" s="6">
        <v>6</v>
      </c>
      <c r="D1404" s="5" t="s">
        <v>2940</v>
      </c>
      <c r="E1404" s="5">
        <v>1135</v>
      </c>
      <c r="F1404" s="5" t="s">
        <v>2919</v>
      </c>
      <c r="G1404" s="5">
        <v>11108</v>
      </c>
      <c r="H1404" s="5" t="s">
        <v>23</v>
      </c>
      <c r="I1404" s="5" t="s">
        <v>24</v>
      </c>
      <c r="J1404" s="5" t="s">
        <v>25</v>
      </c>
      <c r="K1404" s="5" t="s">
        <v>32</v>
      </c>
      <c r="L1404" s="5" t="s">
        <v>26</v>
      </c>
      <c r="M1404" s="5" t="s">
        <v>80</v>
      </c>
      <c r="N1404" s="5" t="s">
        <v>34</v>
      </c>
      <c r="O1404" s="5" t="s">
        <v>35</v>
      </c>
      <c r="P1404" s="5" t="s">
        <v>91</v>
      </c>
      <c r="Q1404" s="5" t="s">
        <v>81</v>
      </c>
      <c r="R1404" s="5" t="s">
        <v>38</v>
      </c>
      <c r="S1404" s="5" t="s">
        <v>39</v>
      </c>
      <c r="T1404" s="5" t="s">
        <v>40</v>
      </c>
      <c r="U1404" s="5" t="s">
        <v>41</v>
      </c>
      <c r="V1404" s="5" t="s">
        <v>42</v>
      </c>
    </row>
    <row r="1405" spans="1:22" ht="15.75" customHeight="1">
      <c r="A1405" s="7">
        <v>45560.453649305557</v>
      </c>
      <c r="B1405" s="8" t="s">
        <v>2941</v>
      </c>
      <c r="C1405" s="9">
        <v>6</v>
      </c>
      <c r="D1405" s="8" t="s">
        <v>2942</v>
      </c>
      <c r="E1405" s="8">
        <v>1135</v>
      </c>
      <c r="F1405" s="8" t="s">
        <v>2919</v>
      </c>
      <c r="G1405" s="8">
        <v>11117</v>
      </c>
      <c r="H1405" s="8" t="s">
        <v>23</v>
      </c>
      <c r="I1405" s="8" t="s">
        <v>24</v>
      </c>
      <c r="J1405" s="8" t="s">
        <v>25</v>
      </c>
      <c r="K1405" s="8" t="s">
        <v>32</v>
      </c>
      <c r="L1405" s="8" t="s">
        <v>26</v>
      </c>
      <c r="M1405" s="8" t="s">
        <v>33</v>
      </c>
      <c r="N1405" s="8" t="s">
        <v>59</v>
      </c>
      <c r="O1405" s="8" t="s">
        <v>35</v>
      </c>
      <c r="P1405" s="8" t="s">
        <v>47</v>
      </c>
      <c r="Q1405" s="8" t="s">
        <v>81</v>
      </c>
      <c r="R1405" s="8" t="s">
        <v>38</v>
      </c>
      <c r="S1405" s="8" t="s">
        <v>39</v>
      </c>
      <c r="T1405" s="8" t="s">
        <v>40</v>
      </c>
      <c r="U1405" s="8" t="s">
        <v>41</v>
      </c>
      <c r="V1405" s="8" t="s">
        <v>60</v>
      </c>
    </row>
    <row r="1406" spans="1:22" ht="15.75" customHeight="1">
      <c r="A1406" s="4">
        <v>45560.456833159726</v>
      </c>
      <c r="B1406" s="5" t="s">
        <v>2943</v>
      </c>
      <c r="C1406" s="6">
        <v>7</v>
      </c>
      <c r="D1406" s="5" t="s">
        <v>2944</v>
      </c>
      <c r="E1406" s="5">
        <v>1135</v>
      </c>
      <c r="F1406" s="5" t="s">
        <v>2919</v>
      </c>
      <c r="G1406" s="5">
        <v>11123</v>
      </c>
      <c r="H1406" s="5" t="s">
        <v>23</v>
      </c>
      <c r="I1406" s="5" t="s">
        <v>24</v>
      </c>
      <c r="J1406" s="5" t="s">
        <v>25</v>
      </c>
      <c r="K1406" s="5" t="s">
        <v>32</v>
      </c>
      <c r="L1406" s="5" t="s">
        <v>26</v>
      </c>
      <c r="M1406" s="5" t="s">
        <v>33</v>
      </c>
      <c r="N1406" s="5" t="s">
        <v>59</v>
      </c>
      <c r="O1406" s="5" t="s">
        <v>35</v>
      </c>
      <c r="P1406" s="5" t="s">
        <v>47</v>
      </c>
      <c r="Q1406" s="5" t="s">
        <v>37</v>
      </c>
      <c r="R1406" s="5" t="s">
        <v>38</v>
      </c>
      <c r="S1406" s="5" t="s">
        <v>39</v>
      </c>
      <c r="T1406" s="5" t="s">
        <v>40</v>
      </c>
      <c r="U1406" s="5" t="s">
        <v>41</v>
      </c>
      <c r="V1406" s="5" t="s">
        <v>60</v>
      </c>
    </row>
    <row r="1407" spans="1:22" ht="15.75" customHeight="1">
      <c r="A1407" s="7">
        <v>45560.459066041665</v>
      </c>
      <c r="B1407" s="8" t="s">
        <v>2945</v>
      </c>
      <c r="C1407" s="9">
        <v>7</v>
      </c>
      <c r="D1407" s="8" t="s">
        <v>2946</v>
      </c>
      <c r="E1407" s="8">
        <v>1135</v>
      </c>
      <c r="F1407" s="8" t="s">
        <v>2919</v>
      </c>
      <c r="G1407" s="11" t="s">
        <v>63</v>
      </c>
      <c r="H1407" s="8" t="s">
        <v>23</v>
      </c>
      <c r="I1407" s="8" t="s">
        <v>24</v>
      </c>
      <c r="J1407" s="8" t="s">
        <v>25</v>
      </c>
      <c r="K1407" s="8" t="s">
        <v>32</v>
      </c>
      <c r="L1407" s="8" t="s">
        <v>26</v>
      </c>
      <c r="M1407" s="8" t="s">
        <v>33</v>
      </c>
      <c r="N1407" s="8" t="s">
        <v>59</v>
      </c>
      <c r="O1407" s="8" t="s">
        <v>35</v>
      </c>
      <c r="P1407" s="8" t="s">
        <v>47</v>
      </c>
      <c r="Q1407" s="8" t="s">
        <v>81</v>
      </c>
      <c r="R1407" s="8" t="s">
        <v>38</v>
      </c>
      <c r="S1407" s="8" t="s">
        <v>39</v>
      </c>
      <c r="T1407" s="8" t="s">
        <v>40</v>
      </c>
      <c r="U1407" s="8" t="s">
        <v>41</v>
      </c>
      <c r="V1407" s="8" t="s">
        <v>42</v>
      </c>
    </row>
    <row r="1408" spans="1:22" ht="15.75" customHeight="1">
      <c r="A1408" s="4">
        <v>45560.470253287036</v>
      </c>
      <c r="B1408" s="5" t="s">
        <v>2947</v>
      </c>
      <c r="C1408" s="6">
        <v>3</v>
      </c>
      <c r="D1408" s="5" t="s">
        <v>2948</v>
      </c>
      <c r="E1408" s="5">
        <v>1119</v>
      </c>
      <c r="F1408" s="5" t="s">
        <v>2597</v>
      </c>
      <c r="G1408" s="5">
        <v>11105</v>
      </c>
      <c r="H1408" s="5" t="s">
        <v>23</v>
      </c>
      <c r="I1408" s="5" t="s">
        <v>24</v>
      </c>
      <c r="J1408" s="5" t="s">
        <v>25</v>
      </c>
      <c r="K1408" s="5" t="s">
        <v>32</v>
      </c>
      <c r="L1408" s="5" t="s">
        <v>26</v>
      </c>
      <c r="M1408" s="5" t="s">
        <v>80</v>
      </c>
      <c r="N1408" s="5" t="s">
        <v>34</v>
      </c>
      <c r="O1408" s="5" t="s">
        <v>65</v>
      </c>
      <c r="P1408" s="5" t="s">
        <v>47</v>
      </c>
      <c r="Q1408" s="5" t="s">
        <v>81</v>
      </c>
      <c r="R1408" s="5" t="s">
        <v>120</v>
      </c>
      <c r="S1408" s="5" t="s">
        <v>88</v>
      </c>
      <c r="T1408" s="5" t="s">
        <v>40</v>
      </c>
      <c r="U1408" s="5" t="s">
        <v>174</v>
      </c>
      <c r="V1408" s="5" t="s">
        <v>56</v>
      </c>
    </row>
    <row r="1409" spans="1:22" ht="15.75" customHeight="1">
      <c r="A1409" s="7">
        <v>45560.484216018522</v>
      </c>
      <c r="B1409" s="8" t="s">
        <v>2949</v>
      </c>
      <c r="C1409" s="9">
        <v>4</v>
      </c>
      <c r="D1409" s="8" t="s">
        <v>2950</v>
      </c>
      <c r="E1409" s="8">
        <v>1102</v>
      </c>
      <c r="F1409" s="8" t="s">
        <v>2852</v>
      </c>
      <c r="G1409" s="8">
        <v>1102</v>
      </c>
      <c r="H1409" s="8" t="s">
        <v>23</v>
      </c>
      <c r="I1409" s="8" t="s">
        <v>24</v>
      </c>
      <c r="J1409" s="8" t="s">
        <v>25</v>
      </c>
      <c r="K1409" s="8" t="s">
        <v>32</v>
      </c>
      <c r="L1409" s="8" t="s">
        <v>26</v>
      </c>
      <c r="M1409" s="8" t="s">
        <v>80</v>
      </c>
      <c r="N1409" s="8" t="s">
        <v>59</v>
      </c>
      <c r="O1409" s="8" t="s">
        <v>35</v>
      </c>
      <c r="P1409" s="8" t="s">
        <v>36</v>
      </c>
      <c r="Q1409" s="8" t="s">
        <v>37</v>
      </c>
      <c r="R1409" s="8" t="s">
        <v>112</v>
      </c>
      <c r="S1409" s="8" t="s">
        <v>52</v>
      </c>
      <c r="T1409" s="8" t="s">
        <v>40</v>
      </c>
      <c r="U1409" s="8" t="s">
        <v>101</v>
      </c>
      <c r="V1409" s="8" t="s">
        <v>53</v>
      </c>
    </row>
    <row r="1410" spans="1:22" ht="15.75" customHeight="1">
      <c r="A1410" s="4">
        <v>45560.48457508102</v>
      </c>
      <c r="B1410" s="5" t="s">
        <v>2951</v>
      </c>
      <c r="C1410" s="6">
        <v>0</v>
      </c>
      <c r="D1410" s="5" t="s">
        <v>2952</v>
      </c>
      <c r="E1410" s="5">
        <v>1102</v>
      </c>
      <c r="F1410" s="5" t="s">
        <v>2852</v>
      </c>
      <c r="G1410" s="5"/>
      <c r="H1410" s="5" t="s">
        <v>23</v>
      </c>
      <c r="I1410" s="5" t="s">
        <v>24</v>
      </c>
      <c r="J1410" s="5" t="s">
        <v>25</v>
      </c>
      <c r="K1410" s="5" t="s">
        <v>32</v>
      </c>
      <c r="L1410" s="5" t="s">
        <v>26</v>
      </c>
      <c r="M1410" s="5" t="s">
        <v>80</v>
      </c>
      <c r="N1410" s="5" t="s">
        <v>59</v>
      </c>
      <c r="O1410" s="5" t="s">
        <v>65</v>
      </c>
      <c r="P1410" s="5" t="s">
        <v>91</v>
      </c>
      <c r="Q1410" s="5" t="s">
        <v>72</v>
      </c>
      <c r="R1410" s="5" t="s">
        <v>96</v>
      </c>
      <c r="S1410" s="5" t="s">
        <v>136</v>
      </c>
      <c r="T1410" s="5" t="s">
        <v>73</v>
      </c>
      <c r="U1410" s="5" t="s">
        <v>74</v>
      </c>
      <c r="V1410" s="5" t="s">
        <v>60</v>
      </c>
    </row>
    <row r="1411" spans="1:22" ht="15.75" customHeight="1">
      <c r="A1411" s="7">
        <v>45560.48524869213</v>
      </c>
      <c r="B1411" s="8" t="s">
        <v>2953</v>
      </c>
      <c r="C1411" s="9">
        <v>0</v>
      </c>
      <c r="D1411" s="8" t="s">
        <v>2954</v>
      </c>
      <c r="E1411" s="8">
        <v>1103</v>
      </c>
      <c r="F1411" s="8" t="s">
        <v>2955</v>
      </c>
      <c r="G1411" s="8">
        <v>23</v>
      </c>
      <c r="H1411" s="8" t="s">
        <v>23</v>
      </c>
      <c r="I1411" s="8" t="s">
        <v>24</v>
      </c>
      <c r="J1411" s="8" t="s">
        <v>25</v>
      </c>
      <c r="K1411" s="8" t="s">
        <v>26</v>
      </c>
      <c r="L1411" s="8"/>
      <c r="M1411" s="8"/>
      <c r="N1411" s="8"/>
      <c r="O1411" s="8"/>
      <c r="P1411" s="8"/>
      <c r="Q1411" s="8"/>
      <c r="R1411" s="8"/>
      <c r="S1411" s="8"/>
      <c r="T1411" s="8"/>
      <c r="U1411" s="8"/>
      <c r="V1411" s="8"/>
    </row>
    <row r="1412" spans="1:22" ht="15.75" customHeight="1">
      <c r="A1412" s="4">
        <v>45560.487211990738</v>
      </c>
      <c r="B1412" s="5" t="s">
        <v>2956</v>
      </c>
      <c r="C1412" s="6">
        <v>1</v>
      </c>
      <c r="D1412" s="5" t="s">
        <v>2957</v>
      </c>
      <c r="E1412" s="5">
        <v>1102</v>
      </c>
      <c r="F1412" s="5" t="s">
        <v>2852</v>
      </c>
      <c r="G1412" s="5">
        <v>11108</v>
      </c>
      <c r="H1412" s="5" t="s">
        <v>23</v>
      </c>
      <c r="I1412" s="5" t="s">
        <v>24</v>
      </c>
      <c r="J1412" s="5" t="s">
        <v>25</v>
      </c>
      <c r="K1412" s="5" t="s">
        <v>32</v>
      </c>
      <c r="L1412" s="5" t="s">
        <v>26</v>
      </c>
      <c r="M1412" s="5" t="s">
        <v>80</v>
      </c>
      <c r="N1412" s="5" t="s">
        <v>59</v>
      </c>
      <c r="O1412" s="5" t="s">
        <v>46</v>
      </c>
      <c r="P1412" s="5" t="s">
        <v>47</v>
      </c>
      <c r="Q1412" s="5" t="s">
        <v>139</v>
      </c>
      <c r="R1412" s="5" t="s">
        <v>96</v>
      </c>
      <c r="S1412" s="5" t="s">
        <v>136</v>
      </c>
      <c r="T1412" s="5" t="s">
        <v>73</v>
      </c>
      <c r="U1412" s="5" t="s">
        <v>101</v>
      </c>
      <c r="V1412" s="5" t="s">
        <v>56</v>
      </c>
    </row>
    <row r="1413" spans="1:22" ht="15.75" customHeight="1">
      <c r="A1413" s="7">
        <v>45560.487986782406</v>
      </c>
      <c r="B1413" s="8" t="s">
        <v>2958</v>
      </c>
      <c r="C1413" s="9">
        <v>6</v>
      </c>
      <c r="D1413" s="8" t="s">
        <v>2959</v>
      </c>
      <c r="E1413" s="8">
        <v>1102</v>
      </c>
      <c r="F1413" s="8" t="s">
        <v>2852</v>
      </c>
      <c r="G1413" s="8">
        <v>1137</v>
      </c>
      <c r="H1413" s="8" t="s">
        <v>23</v>
      </c>
      <c r="I1413" s="8" t="s">
        <v>24</v>
      </c>
      <c r="J1413" s="8" t="s">
        <v>25</v>
      </c>
      <c r="K1413" s="8" t="s">
        <v>32</v>
      </c>
      <c r="L1413" s="8" t="s">
        <v>26</v>
      </c>
      <c r="M1413" s="8" t="s">
        <v>33</v>
      </c>
      <c r="N1413" s="8" t="s">
        <v>34</v>
      </c>
      <c r="O1413" s="8" t="s">
        <v>35</v>
      </c>
      <c r="P1413" s="8" t="s">
        <v>36</v>
      </c>
      <c r="Q1413" s="8" t="s">
        <v>37</v>
      </c>
      <c r="R1413" s="8" t="s">
        <v>96</v>
      </c>
      <c r="S1413" s="8" t="s">
        <v>39</v>
      </c>
      <c r="T1413" s="8" t="s">
        <v>40</v>
      </c>
      <c r="U1413" s="8" t="s">
        <v>101</v>
      </c>
      <c r="V1413" s="8" t="s">
        <v>42</v>
      </c>
    </row>
    <row r="1414" spans="1:22" ht="15.75" customHeight="1">
      <c r="A1414" s="4">
        <v>45560.489274872685</v>
      </c>
      <c r="B1414" s="5" t="s">
        <v>2960</v>
      </c>
      <c r="C1414" s="6">
        <v>3</v>
      </c>
      <c r="D1414" s="5" t="s">
        <v>2961</v>
      </c>
      <c r="E1414" s="5">
        <v>1119</v>
      </c>
      <c r="F1414" s="5" t="s">
        <v>2597</v>
      </c>
      <c r="G1414" s="5">
        <v>25</v>
      </c>
      <c r="H1414" s="5" t="s">
        <v>23</v>
      </c>
      <c r="I1414" s="5" t="s">
        <v>24</v>
      </c>
      <c r="J1414" s="5" t="s">
        <v>25</v>
      </c>
      <c r="K1414" s="5" t="s">
        <v>32</v>
      </c>
      <c r="L1414" s="5" t="s">
        <v>26</v>
      </c>
      <c r="M1414" s="5" t="s">
        <v>70</v>
      </c>
      <c r="N1414" s="5" t="s">
        <v>59</v>
      </c>
      <c r="O1414" s="5" t="s">
        <v>65</v>
      </c>
      <c r="P1414" s="5" t="s">
        <v>91</v>
      </c>
      <c r="Q1414" s="5" t="s">
        <v>37</v>
      </c>
      <c r="R1414" s="5" t="s">
        <v>38</v>
      </c>
      <c r="S1414" s="5" t="s">
        <v>52</v>
      </c>
      <c r="T1414" s="5" t="s">
        <v>48</v>
      </c>
      <c r="U1414" s="5" t="s">
        <v>101</v>
      </c>
      <c r="V1414" s="5" t="s">
        <v>53</v>
      </c>
    </row>
    <row r="1415" spans="1:22" ht="15.75" customHeight="1">
      <c r="A1415" s="7">
        <v>45560.48935103009</v>
      </c>
      <c r="B1415" s="8" t="s">
        <v>2962</v>
      </c>
      <c r="C1415" s="9">
        <v>3</v>
      </c>
      <c r="D1415" s="8" t="s">
        <v>2963</v>
      </c>
      <c r="E1415" s="8">
        <v>1119</v>
      </c>
      <c r="F1415" s="8" t="s">
        <v>2597</v>
      </c>
      <c r="G1415" s="8">
        <v>11111</v>
      </c>
      <c r="H1415" s="8" t="s">
        <v>23</v>
      </c>
      <c r="I1415" s="8" t="s">
        <v>24</v>
      </c>
      <c r="J1415" s="8" t="s">
        <v>25</v>
      </c>
      <c r="K1415" s="8" t="s">
        <v>32</v>
      </c>
      <c r="L1415" s="8" t="s">
        <v>26</v>
      </c>
      <c r="M1415" s="8" t="s">
        <v>70</v>
      </c>
      <c r="N1415" s="8" t="s">
        <v>59</v>
      </c>
      <c r="O1415" s="8" t="s">
        <v>65</v>
      </c>
      <c r="P1415" s="8" t="s">
        <v>91</v>
      </c>
      <c r="Q1415" s="8" t="s">
        <v>37</v>
      </c>
      <c r="R1415" s="8" t="s">
        <v>38</v>
      </c>
      <c r="S1415" s="8" t="s">
        <v>39</v>
      </c>
      <c r="T1415" s="8" t="s">
        <v>40</v>
      </c>
      <c r="U1415" s="8" t="s">
        <v>101</v>
      </c>
      <c r="V1415" s="8" t="s">
        <v>60</v>
      </c>
    </row>
    <row r="1416" spans="1:22" ht="15.75" customHeight="1">
      <c r="A1416" s="4">
        <v>45560.489368900468</v>
      </c>
      <c r="B1416" s="5" t="s">
        <v>2964</v>
      </c>
      <c r="C1416" s="6">
        <v>3</v>
      </c>
      <c r="D1416" s="5" t="s">
        <v>2965</v>
      </c>
      <c r="E1416" s="5">
        <v>1119</v>
      </c>
      <c r="F1416" s="5" t="s">
        <v>2597</v>
      </c>
      <c r="G1416" s="5">
        <v>11118</v>
      </c>
      <c r="H1416" s="5" t="s">
        <v>23</v>
      </c>
      <c r="I1416" s="5" t="s">
        <v>24</v>
      </c>
      <c r="J1416" s="5" t="s">
        <v>25</v>
      </c>
      <c r="K1416" s="5" t="s">
        <v>32</v>
      </c>
      <c r="L1416" s="5" t="s">
        <v>26</v>
      </c>
      <c r="M1416" s="5" t="s">
        <v>70</v>
      </c>
      <c r="N1416" s="5" t="s">
        <v>34</v>
      </c>
      <c r="O1416" s="5" t="s">
        <v>65</v>
      </c>
      <c r="P1416" s="5" t="s">
        <v>91</v>
      </c>
      <c r="Q1416" s="5" t="s">
        <v>37</v>
      </c>
      <c r="R1416" s="5" t="s">
        <v>96</v>
      </c>
      <c r="S1416" s="5" t="s">
        <v>39</v>
      </c>
      <c r="T1416" s="5" t="s">
        <v>40</v>
      </c>
      <c r="U1416" s="5" t="s">
        <v>101</v>
      </c>
      <c r="V1416" s="5" t="s">
        <v>60</v>
      </c>
    </row>
    <row r="1417" spans="1:22" ht="15.75" customHeight="1">
      <c r="A1417" s="7">
        <v>45560.489973321761</v>
      </c>
      <c r="B1417" s="8" t="s">
        <v>2966</v>
      </c>
      <c r="C1417" s="9">
        <v>9</v>
      </c>
      <c r="D1417" s="8" t="s">
        <v>2967</v>
      </c>
      <c r="E1417" s="8">
        <v>1103</v>
      </c>
      <c r="F1417" s="8" t="s">
        <v>2955</v>
      </c>
      <c r="G1417" s="8">
        <v>19</v>
      </c>
      <c r="H1417" s="8" t="s">
        <v>23</v>
      </c>
      <c r="I1417" s="8" t="s">
        <v>24</v>
      </c>
      <c r="J1417" s="8" t="s">
        <v>25</v>
      </c>
      <c r="K1417" s="8" t="s">
        <v>32</v>
      </c>
      <c r="L1417" s="8" t="s">
        <v>26</v>
      </c>
      <c r="M1417" s="8" t="s">
        <v>33</v>
      </c>
      <c r="N1417" s="8" t="s">
        <v>34</v>
      </c>
      <c r="O1417" s="8" t="s">
        <v>65</v>
      </c>
      <c r="P1417" s="8" t="s">
        <v>47</v>
      </c>
      <c r="Q1417" s="8" t="s">
        <v>37</v>
      </c>
      <c r="R1417" s="8" t="s">
        <v>38</v>
      </c>
      <c r="S1417" s="8" t="s">
        <v>52</v>
      </c>
      <c r="T1417" s="8" t="s">
        <v>40</v>
      </c>
      <c r="U1417" s="8" t="s">
        <v>41</v>
      </c>
      <c r="V1417" s="8" t="s">
        <v>42</v>
      </c>
    </row>
    <row r="1418" spans="1:22" ht="15.75" customHeight="1">
      <c r="A1418" s="4">
        <v>45560.490061365737</v>
      </c>
      <c r="B1418" s="5" t="s">
        <v>2968</v>
      </c>
      <c r="C1418" s="6">
        <v>9</v>
      </c>
      <c r="D1418" s="5" t="s">
        <v>2969</v>
      </c>
      <c r="E1418" s="5">
        <v>1103</v>
      </c>
      <c r="F1418" s="5" t="s">
        <v>2955</v>
      </c>
      <c r="G1418" s="5">
        <v>15</v>
      </c>
      <c r="H1418" s="5" t="s">
        <v>23</v>
      </c>
      <c r="I1418" s="5" t="s">
        <v>24</v>
      </c>
      <c r="J1418" s="5" t="s">
        <v>25</v>
      </c>
      <c r="K1418" s="5" t="s">
        <v>32</v>
      </c>
      <c r="L1418" s="5" t="s">
        <v>26</v>
      </c>
      <c r="M1418" s="5" t="s">
        <v>33</v>
      </c>
      <c r="N1418" s="5" t="s">
        <v>34</v>
      </c>
      <c r="O1418" s="5" t="s">
        <v>65</v>
      </c>
      <c r="P1418" s="5" t="s">
        <v>47</v>
      </c>
      <c r="Q1418" s="5" t="s">
        <v>37</v>
      </c>
      <c r="R1418" s="5" t="s">
        <v>38</v>
      </c>
      <c r="S1418" s="5" t="s">
        <v>52</v>
      </c>
      <c r="T1418" s="5" t="s">
        <v>40</v>
      </c>
      <c r="U1418" s="5" t="s">
        <v>41</v>
      </c>
      <c r="V1418" s="5" t="s">
        <v>42</v>
      </c>
    </row>
    <row r="1419" spans="1:22" ht="15.75" customHeight="1">
      <c r="A1419" s="7">
        <v>45560.490179699074</v>
      </c>
      <c r="B1419" s="8" t="s">
        <v>2970</v>
      </c>
      <c r="C1419" s="9">
        <v>9</v>
      </c>
      <c r="D1419" s="8" t="s">
        <v>2971</v>
      </c>
      <c r="E1419" s="8">
        <v>1103</v>
      </c>
      <c r="F1419" s="8" t="s">
        <v>2955</v>
      </c>
      <c r="G1419" s="11" t="s">
        <v>213</v>
      </c>
      <c r="H1419" s="8" t="s">
        <v>23</v>
      </c>
      <c r="I1419" s="8" t="s">
        <v>24</v>
      </c>
      <c r="J1419" s="8" t="s">
        <v>25</v>
      </c>
      <c r="K1419" s="8" t="s">
        <v>32</v>
      </c>
      <c r="L1419" s="8" t="s">
        <v>26</v>
      </c>
      <c r="M1419" s="8" t="s">
        <v>33</v>
      </c>
      <c r="N1419" s="8" t="s">
        <v>34</v>
      </c>
      <c r="O1419" s="8" t="s">
        <v>65</v>
      </c>
      <c r="P1419" s="8" t="s">
        <v>47</v>
      </c>
      <c r="Q1419" s="8" t="s">
        <v>37</v>
      </c>
      <c r="R1419" s="8" t="s">
        <v>38</v>
      </c>
      <c r="S1419" s="8" t="s">
        <v>52</v>
      </c>
      <c r="T1419" s="8" t="s">
        <v>40</v>
      </c>
      <c r="U1419" s="8" t="s">
        <v>41</v>
      </c>
      <c r="V1419" s="8" t="s">
        <v>42</v>
      </c>
    </row>
    <row r="1420" spans="1:22" ht="15.75" customHeight="1">
      <c r="A1420" s="4">
        <v>45560.490197094907</v>
      </c>
      <c r="B1420" s="5" t="s">
        <v>2972</v>
      </c>
      <c r="C1420" s="6">
        <v>3</v>
      </c>
      <c r="D1420" s="5" t="s">
        <v>2973</v>
      </c>
      <c r="E1420" s="5">
        <v>1118</v>
      </c>
      <c r="F1420" s="5" t="s">
        <v>1620</v>
      </c>
      <c r="G1420" s="5">
        <v>11131</v>
      </c>
      <c r="H1420" s="5" t="s">
        <v>23</v>
      </c>
      <c r="I1420" s="5" t="s">
        <v>24</v>
      </c>
      <c r="J1420" s="5" t="s">
        <v>25</v>
      </c>
      <c r="K1420" s="5" t="s">
        <v>32</v>
      </c>
      <c r="L1420" s="5" t="s">
        <v>26</v>
      </c>
      <c r="M1420" s="5" t="s">
        <v>80</v>
      </c>
      <c r="N1420" s="5" t="s">
        <v>34</v>
      </c>
      <c r="O1420" s="5" t="s">
        <v>46</v>
      </c>
      <c r="P1420" s="5" t="s">
        <v>47</v>
      </c>
      <c r="Q1420" s="5" t="s">
        <v>81</v>
      </c>
      <c r="R1420" s="5" t="s">
        <v>112</v>
      </c>
      <c r="S1420" s="5" t="s">
        <v>39</v>
      </c>
      <c r="T1420" s="5" t="s">
        <v>100</v>
      </c>
      <c r="U1420" s="5" t="s">
        <v>41</v>
      </c>
      <c r="V1420" s="5" t="s">
        <v>56</v>
      </c>
    </row>
    <row r="1421" spans="1:22" ht="15.75" customHeight="1">
      <c r="A1421" s="7">
        <v>45560.49174164352</v>
      </c>
      <c r="B1421" s="8" t="s">
        <v>2974</v>
      </c>
      <c r="C1421" s="9">
        <v>5</v>
      </c>
      <c r="D1421" s="8" t="s">
        <v>2975</v>
      </c>
      <c r="E1421" s="8">
        <v>1102</v>
      </c>
      <c r="F1421" s="8" t="s">
        <v>2852</v>
      </c>
      <c r="G1421" s="8">
        <v>11112</v>
      </c>
      <c r="H1421" s="8" t="s">
        <v>23</v>
      </c>
      <c r="I1421" s="8" t="s">
        <v>24</v>
      </c>
      <c r="J1421" s="8" t="s">
        <v>25</v>
      </c>
      <c r="K1421" s="8" t="s">
        <v>32</v>
      </c>
      <c r="L1421" s="8" t="s">
        <v>26</v>
      </c>
      <c r="M1421" s="8" t="s">
        <v>33</v>
      </c>
      <c r="N1421" s="8" t="s">
        <v>34</v>
      </c>
      <c r="O1421" s="8" t="s">
        <v>35</v>
      </c>
      <c r="P1421" s="8" t="s">
        <v>36</v>
      </c>
      <c r="Q1421" s="8" t="s">
        <v>81</v>
      </c>
      <c r="R1421" s="8" t="s">
        <v>38</v>
      </c>
      <c r="S1421" s="8" t="s">
        <v>39</v>
      </c>
      <c r="T1421" s="8" t="s">
        <v>40</v>
      </c>
      <c r="U1421" s="8" t="s">
        <v>101</v>
      </c>
      <c r="V1421" s="8" t="s">
        <v>56</v>
      </c>
    </row>
    <row r="1422" spans="1:22" ht="15.75" customHeight="1">
      <c r="A1422" s="4">
        <v>45560.491779953707</v>
      </c>
      <c r="B1422" s="5" t="s">
        <v>2976</v>
      </c>
      <c r="C1422" s="6">
        <v>6</v>
      </c>
      <c r="D1422" s="5" t="s">
        <v>2977</v>
      </c>
      <c r="E1422" s="5">
        <v>1102</v>
      </c>
      <c r="F1422" s="5" t="s">
        <v>2852</v>
      </c>
      <c r="G1422" s="5">
        <v>11107</v>
      </c>
      <c r="H1422" s="5" t="s">
        <v>23</v>
      </c>
      <c r="I1422" s="5" t="s">
        <v>24</v>
      </c>
      <c r="J1422" s="5" t="s">
        <v>25</v>
      </c>
      <c r="K1422" s="5" t="s">
        <v>32</v>
      </c>
      <c r="L1422" s="5" t="s">
        <v>26</v>
      </c>
      <c r="M1422" s="5" t="s">
        <v>33</v>
      </c>
      <c r="N1422" s="5" t="s">
        <v>34</v>
      </c>
      <c r="O1422" s="5" t="s">
        <v>35</v>
      </c>
      <c r="P1422" s="5" t="s">
        <v>36</v>
      </c>
      <c r="Q1422" s="5" t="s">
        <v>37</v>
      </c>
      <c r="R1422" s="5" t="s">
        <v>38</v>
      </c>
      <c r="S1422" s="5" t="s">
        <v>39</v>
      </c>
      <c r="T1422" s="5" t="s">
        <v>40</v>
      </c>
      <c r="U1422" s="5" t="s">
        <v>101</v>
      </c>
      <c r="V1422" s="5" t="s">
        <v>56</v>
      </c>
    </row>
    <row r="1423" spans="1:22" ht="15.75" customHeight="1">
      <c r="A1423" s="7">
        <v>45560.492321689817</v>
      </c>
      <c r="B1423" s="8" t="s">
        <v>2978</v>
      </c>
      <c r="C1423" s="9">
        <v>2</v>
      </c>
      <c r="D1423" s="8" t="s">
        <v>2979</v>
      </c>
      <c r="E1423" s="8">
        <v>1118</v>
      </c>
      <c r="F1423" s="8" t="s">
        <v>1620</v>
      </c>
      <c r="G1423" s="8">
        <v>5</v>
      </c>
      <c r="H1423" s="8" t="s">
        <v>23</v>
      </c>
      <c r="I1423" s="8" t="s">
        <v>24</v>
      </c>
      <c r="J1423" s="8" t="s">
        <v>25</v>
      </c>
      <c r="K1423" s="8" t="s">
        <v>32</v>
      </c>
      <c r="L1423" s="8" t="s">
        <v>26</v>
      </c>
      <c r="M1423" s="8" t="s">
        <v>80</v>
      </c>
      <c r="N1423" s="8" t="s">
        <v>34</v>
      </c>
      <c r="O1423" s="8" t="s">
        <v>65</v>
      </c>
      <c r="P1423" s="8" t="s">
        <v>71</v>
      </c>
      <c r="Q1423" s="8" t="s">
        <v>81</v>
      </c>
      <c r="R1423" s="8" t="s">
        <v>112</v>
      </c>
      <c r="S1423" s="8" t="s">
        <v>136</v>
      </c>
      <c r="T1423" s="8" t="s">
        <v>48</v>
      </c>
      <c r="U1423" s="8" t="s">
        <v>41</v>
      </c>
      <c r="V1423" s="8" t="s">
        <v>60</v>
      </c>
    </row>
    <row r="1424" spans="1:22" ht="15.75" customHeight="1">
      <c r="A1424" s="4">
        <v>45560.493033831022</v>
      </c>
      <c r="B1424" s="5" t="s">
        <v>2980</v>
      </c>
      <c r="C1424" s="6">
        <v>3</v>
      </c>
      <c r="D1424" s="5" t="s">
        <v>2981</v>
      </c>
      <c r="E1424" s="5">
        <v>1102</v>
      </c>
      <c r="F1424" s="5" t="s">
        <v>2852</v>
      </c>
      <c r="G1424" s="5">
        <v>11103</v>
      </c>
      <c r="H1424" s="5" t="s">
        <v>23</v>
      </c>
      <c r="I1424" s="5" t="s">
        <v>24</v>
      </c>
      <c r="J1424" s="5" t="s">
        <v>25</v>
      </c>
      <c r="K1424" s="5" t="s">
        <v>32</v>
      </c>
      <c r="L1424" s="5" t="s">
        <v>26</v>
      </c>
      <c r="M1424" s="5" t="s">
        <v>80</v>
      </c>
      <c r="N1424" s="5" t="s">
        <v>59</v>
      </c>
      <c r="O1424" s="5" t="s">
        <v>99</v>
      </c>
      <c r="P1424" s="5" t="s">
        <v>47</v>
      </c>
      <c r="Q1424" s="5" t="s">
        <v>81</v>
      </c>
      <c r="R1424" s="5" t="s">
        <v>38</v>
      </c>
      <c r="S1424" s="5" t="s">
        <v>88</v>
      </c>
      <c r="T1424" s="5" t="s">
        <v>40</v>
      </c>
      <c r="U1424" s="5" t="s">
        <v>174</v>
      </c>
      <c r="V1424" s="5" t="s">
        <v>60</v>
      </c>
    </row>
    <row r="1425" spans="1:22" ht="15.75" customHeight="1">
      <c r="A1425" s="7">
        <v>45560.493790474538</v>
      </c>
      <c r="B1425" s="8" t="s">
        <v>2982</v>
      </c>
      <c r="C1425" s="9">
        <v>9</v>
      </c>
      <c r="D1425" s="8" t="s">
        <v>2983</v>
      </c>
      <c r="E1425" s="8">
        <v>1103</v>
      </c>
      <c r="F1425" s="8" t="s">
        <v>2955</v>
      </c>
      <c r="G1425" s="8">
        <v>13</v>
      </c>
      <c r="H1425" s="8" t="s">
        <v>23</v>
      </c>
      <c r="I1425" s="8" t="s">
        <v>24</v>
      </c>
      <c r="J1425" s="8" t="s">
        <v>25</v>
      </c>
      <c r="K1425" s="8" t="s">
        <v>32</v>
      </c>
      <c r="L1425" s="8" t="s">
        <v>26</v>
      </c>
      <c r="M1425" s="8" t="s">
        <v>33</v>
      </c>
      <c r="N1425" s="8" t="s">
        <v>34</v>
      </c>
      <c r="O1425" s="8" t="s">
        <v>65</v>
      </c>
      <c r="P1425" s="8" t="s">
        <v>47</v>
      </c>
      <c r="Q1425" s="8" t="s">
        <v>37</v>
      </c>
      <c r="R1425" s="8" t="s">
        <v>38</v>
      </c>
      <c r="S1425" s="8" t="s">
        <v>52</v>
      </c>
      <c r="T1425" s="8" t="s">
        <v>40</v>
      </c>
      <c r="U1425" s="8" t="s">
        <v>41</v>
      </c>
      <c r="V1425" s="8" t="s">
        <v>42</v>
      </c>
    </row>
    <row r="1426" spans="1:22" ht="15.75" customHeight="1">
      <c r="A1426" s="4">
        <v>45560.493804143523</v>
      </c>
      <c r="B1426" s="5" t="s">
        <v>2984</v>
      </c>
      <c r="C1426" s="6">
        <v>8</v>
      </c>
      <c r="D1426" s="5" t="s">
        <v>2985</v>
      </c>
      <c r="E1426" s="5">
        <v>1103</v>
      </c>
      <c r="F1426" s="5" t="s">
        <v>2955</v>
      </c>
      <c r="G1426" s="5">
        <v>34</v>
      </c>
      <c r="H1426" s="5" t="s">
        <v>23</v>
      </c>
      <c r="I1426" s="5" t="s">
        <v>24</v>
      </c>
      <c r="J1426" s="5" t="s">
        <v>25</v>
      </c>
      <c r="K1426" s="5" t="s">
        <v>32</v>
      </c>
      <c r="L1426" s="5" t="s">
        <v>26</v>
      </c>
      <c r="M1426" s="5" t="s">
        <v>33</v>
      </c>
      <c r="N1426" s="5" t="s">
        <v>34</v>
      </c>
      <c r="O1426" s="5" t="s">
        <v>65</v>
      </c>
      <c r="P1426" s="5" t="s">
        <v>47</v>
      </c>
      <c r="Q1426" s="5" t="s">
        <v>37</v>
      </c>
      <c r="R1426" s="5" t="s">
        <v>38</v>
      </c>
      <c r="S1426" s="5" t="s">
        <v>39</v>
      </c>
      <c r="T1426" s="5" t="s">
        <v>40</v>
      </c>
      <c r="U1426" s="5" t="s">
        <v>41</v>
      </c>
      <c r="V1426" s="5" t="s">
        <v>42</v>
      </c>
    </row>
    <row r="1427" spans="1:22" ht="15.75" customHeight="1">
      <c r="A1427" s="7">
        <v>45560.493839351853</v>
      </c>
      <c r="B1427" s="8" t="s">
        <v>2986</v>
      </c>
      <c r="C1427" s="9">
        <v>9</v>
      </c>
      <c r="D1427" s="8" t="s">
        <v>2987</v>
      </c>
      <c r="E1427" s="8">
        <v>1103</v>
      </c>
      <c r="F1427" s="8" t="s">
        <v>2955</v>
      </c>
      <c r="G1427" s="8">
        <v>3</v>
      </c>
      <c r="H1427" s="8" t="s">
        <v>23</v>
      </c>
      <c r="I1427" s="8" t="s">
        <v>24</v>
      </c>
      <c r="J1427" s="8" t="s">
        <v>25</v>
      </c>
      <c r="K1427" s="8" t="s">
        <v>32</v>
      </c>
      <c r="L1427" s="8" t="s">
        <v>26</v>
      </c>
      <c r="M1427" s="8" t="s">
        <v>33</v>
      </c>
      <c r="N1427" s="8" t="s">
        <v>34</v>
      </c>
      <c r="O1427" s="8" t="s">
        <v>65</v>
      </c>
      <c r="P1427" s="8" t="s">
        <v>47</v>
      </c>
      <c r="Q1427" s="8" t="s">
        <v>37</v>
      </c>
      <c r="R1427" s="8" t="s">
        <v>38</v>
      </c>
      <c r="S1427" s="8" t="s">
        <v>52</v>
      </c>
      <c r="T1427" s="8" t="s">
        <v>40</v>
      </c>
      <c r="U1427" s="8" t="s">
        <v>41</v>
      </c>
      <c r="V1427" s="8" t="s">
        <v>42</v>
      </c>
    </row>
    <row r="1428" spans="1:22" ht="15.75" customHeight="1">
      <c r="A1428" s="4">
        <v>45560.494279293984</v>
      </c>
      <c r="B1428" s="5" t="s">
        <v>2988</v>
      </c>
      <c r="C1428" s="6">
        <v>0</v>
      </c>
      <c r="D1428" s="5" t="s">
        <v>2989</v>
      </c>
      <c r="E1428" s="5">
        <v>1102</v>
      </c>
      <c r="F1428" s="5" t="s">
        <v>2852</v>
      </c>
      <c r="G1428" s="5">
        <v>11110</v>
      </c>
      <c r="H1428" s="5" t="s">
        <v>23</v>
      </c>
      <c r="I1428" s="5" t="s">
        <v>24</v>
      </c>
      <c r="J1428" s="5" t="s">
        <v>25</v>
      </c>
      <c r="K1428" s="5" t="s">
        <v>26</v>
      </c>
      <c r="L1428" s="5"/>
      <c r="M1428" s="5"/>
      <c r="N1428" s="5"/>
      <c r="O1428" s="5"/>
      <c r="P1428" s="5"/>
      <c r="Q1428" s="5"/>
      <c r="R1428" s="5"/>
      <c r="S1428" s="5"/>
      <c r="T1428" s="5"/>
      <c r="U1428" s="5"/>
      <c r="V1428" s="5"/>
    </row>
    <row r="1429" spans="1:22" ht="15.75" customHeight="1">
      <c r="A1429" s="7">
        <v>45560.495393807869</v>
      </c>
      <c r="B1429" s="8" t="s">
        <v>2990</v>
      </c>
      <c r="C1429" s="9">
        <v>7</v>
      </c>
      <c r="D1429" s="8" t="s">
        <v>2991</v>
      </c>
      <c r="E1429" s="8">
        <v>1103</v>
      </c>
      <c r="F1429" s="8" t="s">
        <v>2955</v>
      </c>
      <c r="G1429" s="11" t="s">
        <v>51</v>
      </c>
      <c r="H1429" s="8" t="s">
        <v>23</v>
      </c>
      <c r="I1429" s="8" t="s">
        <v>24</v>
      </c>
      <c r="J1429" s="8" t="s">
        <v>25</v>
      </c>
      <c r="K1429" s="8" t="s">
        <v>32</v>
      </c>
      <c r="L1429" s="8" t="s">
        <v>26</v>
      </c>
      <c r="M1429" s="8" t="s">
        <v>33</v>
      </c>
      <c r="N1429" s="8" t="s">
        <v>34</v>
      </c>
      <c r="O1429" s="8" t="s">
        <v>65</v>
      </c>
      <c r="P1429" s="8" t="s">
        <v>47</v>
      </c>
      <c r="Q1429" s="8" t="s">
        <v>81</v>
      </c>
      <c r="R1429" s="8" t="s">
        <v>38</v>
      </c>
      <c r="S1429" s="8" t="s">
        <v>88</v>
      </c>
      <c r="T1429" s="8" t="s">
        <v>40</v>
      </c>
      <c r="U1429" s="8" t="s">
        <v>41</v>
      </c>
      <c r="V1429" s="8" t="s">
        <v>42</v>
      </c>
    </row>
    <row r="1430" spans="1:22" ht="15.75" customHeight="1">
      <c r="A1430" s="4">
        <v>45560.495513148147</v>
      </c>
      <c r="B1430" s="5" t="s">
        <v>2992</v>
      </c>
      <c r="C1430" s="6">
        <v>10</v>
      </c>
      <c r="D1430" s="5" t="s">
        <v>2993</v>
      </c>
      <c r="E1430" s="5">
        <v>1103</v>
      </c>
      <c r="F1430" s="5" t="s">
        <v>2955</v>
      </c>
      <c r="G1430" s="5">
        <v>22</v>
      </c>
      <c r="H1430" s="5" t="s">
        <v>23</v>
      </c>
      <c r="I1430" s="5" t="s">
        <v>24</v>
      </c>
      <c r="J1430" s="5" t="s">
        <v>25</v>
      </c>
      <c r="K1430" s="5" t="s">
        <v>32</v>
      </c>
      <c r="L1430" s="5" t="s">
        <v>26</v>
      </c>
      <c r="M1430" s="5" t="s">
        <v>33</v>
      </c>
      <c r="N1430" s="5" t="s">
        <v>34</v>
      </c>
      <c r="O1430" s="5" t="s">
        <v>35</v>
      </c>
      <c r="P1430" s="5" t="s">
        <v>47</v>
      </c>
      <c r="Q1430" s="5" t="s">
        <v>37</v>
      </c>
      <c r="R1430" s="5" t="s">
        <v>38</v>
      </c>
      <c r="S1430" s="5" t="s">
        <v>52</v>
      </c>
      <c r="T1430" s="5" t="s">
        <v>40</v>
      </c>
      <c r="U1430" s="5" t="s">
        <v>41</v>
      </c>
      <c r="V1430" s="5" t="s">
        <v>42</v>
      </c>
    </row>
    <row r="1431" spans="1:22" ht="15.75" customHeight="1">
      <c r="A1431" s="7">
        <v>45560.495599525464</v>
      </c>
      <c r="B1431" s="8" t="s">
        <v>2994</v>
      </c>
      <c r="C1431" s="9">
        <v>10</v>
      </c>
      <c r="D1431" s="8" t="s">
        <v>2995</v>
      </c>
      <c r="E1431" s="8">
        <v>1103</v>
      </c>
      <c r="F1431" s="8" t="s">
        <v>2955</v>
      </c>
      <c r="G1431" s="8">
        <v>25</v>
      </c>
      <c r="H1431" s="8" t="s">
        <v>23</v>
      </c>
      <c r="I1431" s="8" t="s">
        <v>24</v>
      </c>
      <c r="J1431" s="8" t="s">
        <v>25</v>
      </c>
      <c r="K1431" s="8" t="s">
        <v>32</v>
      </c>
      <c r="L1431" s="8" t="s">
        <v>26</v>
      </c>
      <c r="M1431" s="8" t="s">
        <v>33</v>
      </c>
      <c r="N1431" s="8" t="s">
        <v>34</v>
      </c>
      <c r="O1431" s="8" t="s">
        <v>35</v>
      </c>
      <c r="P1431" s="8" t="s">
        <v>47</v>
      </c>
      <c r="Q1431" s="8" t="s">
        <v>37</v>
      </c>
      <c r="R1431" s="8" t="s">
        <v>38</v>
      </c>
      <c r="S1431" s="8" t="s">
        <v>52</v>
      </c>
      <c r="T1431" s="8" t="s">
        <v>40</v>
      </c>
      <c r="U1431" s="8" t="s">
        <v>41</v>
      </c>
      <c r="V1431" s="8" t="s">
        <v>42</v>
      </c>
    </row>
    <row r="1432" spans="1:22" ht="15.75" customHeight="1">
      <c r="A1432" s="4">
        <v>45560.495746782406</v>
      </c>
      <c r="B1432" s="5" t="s">
        <v>2996</v>
      </c>
      <c r="C1432" s="6">
        <v>10</v>
      </c>
      <c r="D1432" s="5" t="s">
        <v>2997</v>
      </c>
      <c r="E1432" s="5">
        <v>1103</v>
      </c>
      <c r="F1432" s="5" t="s">
        <v>2955</v>
      </c>
      <c r="G1432" s="5">
        <v>12</v>
      </c>
      <c r="H1432" s="5" t="s">
        <v>23</v>
      </c>
      <c r="I1432" s="5" t="s">
        <v>24</v>
      </c>
      <c r="J1432" s="5" t="s">
        <v>25</v>
      </c>
      <c r="K1432" s="5" t="s">
        <v>26</v>
      </c>
      <c r="L1432" s="5" t="s">
        <v>64</v>
      </c>
      <c r="M1432" s="5" t="s">
        <v>33</v>
      </c>
      <c r="N1432" s="5" t="s">
        <v>34</v>
      </c>
      <c r="O1432" s="5" t="s">
        <v>35</v>
      </c>
      <c r="P1432" s="5" t="s">
        <v>47</v>
      </c>
      <c r="Q1432" s="5" t="s">
        <v>37</v>
      </c>
      <c r="R1432" s="5" t="s">
        <v>38</v>
      </c>
      <c r="S1432" s="5" t="s">
        <v>52</v>
      </c>
      <c r="T1432" s="5" t="s">
        <v>40</v>
      </c>
      <c r="U1432" s="5" t="s">
        <v>41</v>
      </c>
      <c r="V1432" s="5" t="s">
        <v>42</v>
      </c>
    </row>
    <row r="1433" spans="1:22" ht="15.75" customHeight="1">
      <c r="A1433" s="7">
        <v>45560.497098032407</v>
      </c>
      <c r="B1433" s="8" t="s">
        <v>2998</v>
      </c>
      <c r="C1433" s="9">
        <v>4</v>
      </c>
      <c r="D1433" s="8" t="s">
        <v>2999</v>
      </c>
      <c r="E1433" s="8">
        <v>1103</v>
      </c>
      <c r="F1433" s="8" t="s">
        <v>2955</v>
      </c>
      <c r="G1433" s="8">
        <v>31</v>
      </c>
      <c r="H1433" s="8" t="s">
        <v>23</v>
      </c>
      <c r="I1433" s="8" t="s">
        <v>24</v>
      </c>
      <c r="J1433" s="8" t="s">
        <v>25</v>
      </c>
      <c r="K1433" s="8" t="s">
        <v>32</v>
      </c>
      <c r="L1433" s="8" t="s">
        <v>26</v>
      </c>
      <c r="M1433" s="8" t="s">
        <v>33</v>
      </c>
      <c r="N1433" s="8" t="s">
        <v>173</v>
      </c>
      <c r="O1433" s="8" t="s">
        <v>35</v>
      </c>
      <c r="P1433" s="8" t="s">
        <v>91</v>
      </c>
      <c r="Q1433" s="8" t="s">
        <v>139</v>
      </c>
      <c r="R1433" s="8" t="s">
        <v>38</v>
      </c>
      <c r="S1433" s="8" t="s">
        <v>88</v>
      </c>
      <c r="T1433" s="8" t="s">
        <v>40</v>
      </c>
      <c r="U1433" s="8" t="s">
        <v>101</v>
      </c>
      <c r="V1433" s="8" t="s">
        <v>56</v>
      </c>
    </row>
    <row r="1434" spans="1:22" ht="15.75" customHeight="1">
      <c r="A1434" s="4">
        <v>45560.497173784723</v>
      </c>
      <c r="B1434" s="5" t="s">
        <v>3000</v>
      </c>
      <c r="C1434" s="6">
        <v>5</v>
      </c>
      <c r="D1434" s="5" t="s">
        <v>3001</v>
      </c>
      <c r="E1434" s="5">
        <v>1103</v>
      </c>
      <c r="F1434" s="5" t="s">
        <v>2955</v>
      </c>
      <c r="G1434" s="5">
        <v>33</v>
      </c>
      <c r="H1434" s="5" t="s">
        <v>23</v>
      </c>
      <c r="I1434" s="5" t="s">
        <v>24</v>
      </c>
      <c r="J1434" s="5" t="s">
        <v>25</v>
      </c>
      <c r="K1434" s="5" t="s">
        <v>32</v>
      </c>
      <c r="L1434" s="5" t="s">
        <v>26</v>
      </c>
      <c r="M1434" s="5" t="s">
        <v>33</v>
      </c>
      <c r="N1434" s="5" t="s">
        <v>34</v>
      </c>
      <c r="O1434" s="5" t="s">
        <v>65</v>
      </c>
      <c r="P1434" s="5" t="s">
        <v>91</v>
      </c>
      <c r="Q1434" s="5" t="s">
        <v>81</v>
      </c>
      <c r="R1434" s="5" t="s">
        <v>38</v>
      </c>
      <c r="S1434" s="5" t="s">
        <v>52</v>
      </c>
      <c r="T1434" s="5" t="s">
        <v>48</v>
      </c>
      <c r="U1434" s="5" t="s">
        <v>41</v>
      </c>
      <c r="V1434" s="5" t="s">
        <v>56</v>
      </c>
    </row>
    <row r="1435" spans="1:22" ht="15.75" customHeight="1">
      <c r="A1435" s="7">
        <v>45560.497225648149</v>
      </c>
      <c r="B1435" s="8" t="s">
        <v>3002</v>
      </c>
      <c r="C1435" s="9">
        <v>0</v>
      </c>
      <c r="D1435" s="8" t="s">
        <v>3003</v>
      </c>
      <c r="E1435" s="8">
        <v>1103</v>
      </c>
      <c r="F1435" s="8" t="s">
        <v>2955</v>
      </c>
      <c r="G1435" s="8">
        <v>8</v>
      </c>
      <c r="H1435" s="8" t="s">
        <v>23</v>
      </c>
      <c r="I1435" s="8" t="s">
        <v>24</v>
      </c>
      <c r="J1435" s="8" t="s">
        <v>25</v>
      </c>
      <c r="K1435" s="8" t="s">
        <v>26</v>
      </c>
      <c r="L1435" s="8"/>
      <c r="M1435" s="8"/>
      <c r="N1435" s="8"/>
      <c r="O1435" s="8"/>
      <c r="P1435" s="8"/>
      <c r="Q1435" s="8"/>
      <c r="R1435" s="8"/>
      <c r="S1435" s="8"/>
      <c r="T1435" s="8"/>
      <c r="U1435" s="8"/>
      <c r="V1435" s="8"/>
    </row>
    <row r="1436" spans="1:22" ht="15.75" customHeight="1">
      <c r="A1436" s="4">
        <v>45560.497695671293</v>
      </c>
      <c r="B1436" s="5" t="s">
        <v>3004</v>
      </c>
      <c r="C1436" s="6">
        <v>4</v>
      </c>
      <c r="D1436" s="5" t="s">
        <v>947</v>
      </c>
      <c r="E1436" s="5">
        <v>1119</v>
      </c>
      <c r="F1436" s="5" t="s">
        <v>2597</v>
      </c>
      <c r="G1436" s="5">
        <v>11106</v>
      </c>
      <c r="H1436" s="5" t="s">
        <v>23</v>
      </c>
      <c r="I1436" s="5" t="s">
        <v>24</v>
      </c>
      <c r="J1436" s="5" t="s">
        <v>45</v>
      </c>
      <c r="K1436" s="5" t="s">
        <v>32</v>
      </c>
      <c r="L1436" s="5" t="s">
        <v>26</v>
      </c>
      <c r="M1436" s="5" t="s">
        <v>80</v>
      </c>
      <c r="N1436" s="5" t="s">
        <v>34</v>
      </c>
      <c r="O1436" s="5" t="s">
        <v>65</v>
      </c>
      <c r="P1436" s="5" t="s">
        <v>71</v>
      </c>
      <c r="Q1436" s="5" t="s">
        <v>37</v>
      </c>
      <c r="R1436" s="5" t="s">
        <v>38</v>
      </c>
      <c r="S1436" s="5" t="s">
        <v>136</v>
      </c>
      <c r="T1436" s="5" t="s">
        <v>48</v>
      </c>
      <c r="U1436" s="5" t="s">
        <v>41</v>
      </c>
      <c r="V1436" s="5" t="s">
        <v>56</v>
      </c>
    </row>
    <row r="1437" spans="1:22" ht="15.75" customHeight="1">
      <c r="A1437" s="7">
        <v>45560.497911597224</v>
      </c>
      <c r="B1437" s="8" t="s">
        <v>3005</v>
      </c>
      <c r="C1437" s="9">
        <v>6</v>
      </c>
      <c r="D1437" s="8" t="s">
        <v>3006</v>
      </c>
      <c r="E1437" s="8">
        <v>1103</v>
      </c>
      <c r="F1437" s="8" t="s">
        <v>2955</v>
      </c>
      <c r="G1437" s="8">
        <v>26</v>
      </c>
      <c r="H1437" s="8" t="s">
        <v>23</v>
      </c>
      <c r="I1437" s="8" t="s">
        <v>24</v>
      </c>
      <c r="J1437" s="8" t="s">
        <v>25</v>
      </c>
      <c r="K1437" s="8" t="s">
        <v>26</v>
      </c>
      <c r="L1437" s="8" t="s">
        <v>64</v>
      </c>
      <c r="M1437" s="8" t="s">
        <v>33</v>
      </c>
      <c r="N1437" s="8" t="s">
        <v>59</v>
      </c>
      <c r="O1437" s="8" t="s">
        <v>35</v>
      </c>
      <c r="P1437" s="8" t="s">
        <v>47</v>
      </c>
      <c r="Q1437" s="8" t="s">
        <v>37</v>
      </c>
      <c r="R1437" s="8" t="s">
        <v>96</v>
      </c>
      <c r="S1437" s="8" t="s">
        <v>39</v>
      </c>
      <c r="T1437" s="8" t="s">
        <v>40</v>
      </c>
      <c r="U1437" s="8" t="s">
        <v>41</v>
      </c>
      <c r="V1437" s="8" t="s">
        <v>53</v>
      </c>
    </row>
    <row r="1438" spans="1:22" ht="15.75" customHeight="1">
      <c r="A1438" s="4">
        <v>45560.498930532412</v>
      </c>
      <c r="B1438" s="5" t="s">
        <v>3007</v>
      </c>
      <c r="C1438" s="6">
        <v>8</v>
      </c>
      <c r="D1438" s="5" t="s">
        <v>3008</v>
      </c>
      <c r="E1438" s="5">
        <v>1103</v>
      </c>
      <c r="F1438" s="5" t="s">
        <v>2955</v>
      </c>
      <c r="G1438" s="5">
        <v>11107</v>
      </c>
      <c r="H1438" s="5" t="s">
        <v>23</v>
      </c>
      <c r="I1438" s="5" t="s">
        <v>69</v>
      </c>
      <c r="J1438" s="5" t="s">
        <v>25</v>
      </c>
      <c r="K1438" s="5" t="s">
        <v>32</v>
      </c>
      <c r="L1438" s="5" t="s">
        <v>26</v>
      </c>
      <c r="M1438" s="5" t="s">
        <v>33</v>
      </c>
      <c r="N1438" s="5" t="s">
        <v>59</v>
      </c>
      <c r="O1438" s="5" t="s">
        <v>35</v>
      </c>
      <c r="P1438" s="5" t="s">
        <v>47</v>
      </c>
      <c r="Q1438" s="5" t="s">
        <v>37</v>
      </c>
      <c r="R1438" s="5" t="s">
        <v>38</v>
      </c>
      <c r="S1438" s="5" t="s">
        <v>52</v>
      </c>
      <c r="T1438" s="5" t="s">
        <v>40</v>
      </c>
      <c r="U1438" s="5" t="s">
        <v>41</v>
      </c>
      <c r="V1438" s="5" t="s">
        <v>53</v>
      </c>
    </row>
    <row r="1439" spans="1:22" ht="15.75" customHeight="1">
      <c r="A1439" s="7">
        <v>45560.499036111112</v>
      </c>
      <c r="B1439" s="8" t="s">
        <v>3009</v>
      </c>
      <c r="C1439" s="9">
        <v>9</v>
      </c>
      <c r="D1439" s="8" t="s">
        <v>3010</v>
      </c>
      <c r="E1439" s="8">
        <v>1103</v>
      </c>
      <c r="F1439" s="8" t="s">
        <v>2955</v>
      </c>
      <c r="G1439" s="8">
        <v>10</v>
      </c>
      <c r="H1439" s="8" t="s">
        <v>23</v>
      </c>
      <c r="I1439" s="8" t="s">
        <v>24</v>
      </c>
      <c r="J1439" s="8" t="s">
        <v>25</v>
      </c>
      <c r="K1439" s="8" t="s">
        <v>32</v>
      </c>
      <c r="L1439" s="8" t="s">
        <v>26</v>
      </c>
      <c r="M1439" s="8" t="s">
        <v>33</v>
      </c>
      <c r="N1439" s="8" t="s">
        <v>34</v>
      </c>
      <c r="O1439" s="8" t="s">
        <v>46</v>
      </c>
      <c r="P1439" s="8" t="s">
        <v>47</v>
      </c>
      <c r="Q1439" s="8" t="s">
        <v>37</v>
      </c>
      <c r="R1439" s="8" t="s">
        <v>38</v>
      </c>
      <c r="S1439" s="8" t="s">
        <v>52</v>
      </c>
      <c r="T1439" s="8" t="s">
        <v>40</v>
      </c>
      <c r="U1439" s="8" t="s">
        <v>41</v>
      </c>
      <c r="V1439" s="8" t="s">
        <v>42</v>
      </c>
    </row>
    <row r="1440" spans="1:22" ht="15.75" customHeight="1">
      <c r="A1440" s="4">
        <v>45560.50074993055</v>
      </c>
      <c r="B1440" s="5" t="s">
        <v>3011</v>
      </c>
      <c r="C1440" s="6">
        <v>1</v>
      </c>
      <c r="D1440" s="5" t="s">
        <v>3012</v>
      </c>
      <c r="E1440" s="5">
        <v>1103</v>
      </c>
      <c r="F1440" s="5" t="s">
        <v>2955</v>
      </c>
      <c r="G1440" s="5">
        <v>29</v>
      </c>
      <c r="H1440" s="5" t="s">
        <v>23</v>
      </c>
      <c r="I1440" s="5" t="s">
        <v>24</v>
      </c>
      <c r="J1440" s="5" t="s">
        <v>25</v>
      </c>
      <c r="K1440" s="5" t="s">
        <v>32</v>
      </c>
      <c r="L1440" s="5" t="s">
        <v>26</v>
      </c>
      <c r="M1440" s="5" t="s">
        <v>70</v>
      </c>
      <c r="N1440" s="5" t="s">
        <v>173</v>
      </c>
      <c r="O1440" s="5" t="s">
        <v>65</v>
      </c>
      <c r="P1440" s="5" t="s">
        <v>71</v>
      </c>
      <c r="Q1440" s="5" t="s">
        <v>139</v>
      </c>
      <c r="R1440" s="5" t="s">
        <v>38</v>
      </c>
      <c r="S1440" s="5" t="s">
        <v>39</v>
      </c>
      <c r="T1440" s="5" t="s">
        <v>100</v>
      </c>
      <c r="U1440" s="5" t="s">
        <v>101</v>
      </c>
      <c r="V1440" s="5" t="s">
        <v>53</v>
      </c>
    </row>
    <row r="1441" spans="1:22" ht="15.75" customHeight="1">
      <c r="A1441" s="7">
        <v>45560.500785486111</v>
      </c>
      <c r="B1441" s="8" t="s">
        <v>3013</v>
      </c>
      <c r="C1441" s="9">
        <v>0</v>
      </c>
      <c r="D1441" s="8" t="s">
        <v>3014</v>
      </c>
      <c r="E1441" s="8">
        <v>1103</v>
      </c>
      <c r="F1441" s="8" t="s">
        <v>2955</v>
      </c>
      <c r="G1441" s="8">
        <v>30</v>
      </c>
      <c r="H1441" s="8" t="s">
        <v>23</v>
      </c>
      <c r="I1441" s="8" t="s">
        <v>24</v>
      </c>
      <c r="J1441" s="8" t="s">
        <v>25</v>
      </c>
      <c r="K1441" s="8" t="s">
        <v>26</v>
      </c>
      <c r="L1441" s="8"/>
      <c r="M1441" s="8"/>
      <c r="N1441" s="8"/>
      <c r="O1441" s="8"/>
      <c r="P1441" s="8"/>
      <c r="Q1441" s="8"/>
      <c r="R1441" s="8"/>
      <c r="S1441" s="8"/>
      <c r="T1441" s="8"/>
      <c r="U1441" s="8"/>
      <c r="V1441" s="8"/>
    </row>
    <row r="1442" spans="1:22" ht="15.75" customHeight="1">
      <c r="A1442" s="4">
        <v>45560.502384305553</v>
      </c>
      <c r="B1442" s="5" t="s">
        <v>3015</v>
      </c>
      <c r="C1442" s="6">
        <v>5</v>
      </c>
      <c r="D1442" s="5" t="s">
        <v>3016</v>
      </c>
      <c r="E1442" s="5">
        <v>1102</v>
      </c>
      <c r="F1442" s="5" t="s">
        <v>2852</v>
      </c>
      <c r="G1442" s="5">
        <v>1109</v>
      </c>
      <c r="H1442" s="5" t="s">
        <v>23</v>
      </c>
      <c r="I1442" s="5" t="s">
        <v>24</v>
      </c>
      <c r="J1442" s="5" t="s">
        <v>25</v>
      </c>
      <c r="K1442" s="5" t="s">
        <v>32</v>
      </c>
      <c r="L1442" s="5" t="s">
        <v>26</v>
      </c>
      <c r="M1442" s="5" t="s">
        <v>80</v>
      </c>
      <c r="N1442" s="5" t="s">
        <v>59</v>
      </c>
      <c r="O1442" s="5" t="s">
        <v>35</v>
      </c>
      <c r="P1442" s="5" t="s">
        <v>36</v>
      </c>
      <c r="Q1442" s="5" t="s">
        <v>37</v>
      </c>
      <c r="R1442" s="5" t="s">
        <v>38</v>
      </c>
      <c r="S1442" s="5" t="s">
        <v>52</v>
      </c>
      <c r="T1442" s="5" t="s">
        <v>40</v>
      </c>
      <c r="U1442" s="5" t="s">
        <v>101</v>
      </c>
      <c r="V1442" s="5" t="s">
        <v>53</v>
      </c>
    </row>
    <row r="1443" spans="1:22" ht="15.75" customHeight="1">
      <c r="A1443" s="7">
        <v>45560.505259328704</v>
      </c>
      <c r="B1443" s="8" t="s">
        <v>3017</v>
      </c>
      <c r="C1443" s="9">
        <v>3</v>
      </c>
      <c r="D1443" s="8" t="s">
        <v>3018</v>
      </c>
      <c r="E1443" s="8">
        <v>1102</v>
      </c>
      <c r="F1443" s="8" t="s">
        <v>2852</v>
      </c>
      <c r="G1443" s="8">
        <v>11111</v>
      </c>
      <c r="H1443" s="8" t="s">
        <v>23</v>
      </c>
      <c r="I1443" s="8" t="s">
        <v>24</v>
      </c>
      <c r="J1443" s="8" t="s">
        <v>25</v>
      </c>
      <c r="K1443" s="8" t="s">
        <v>32</v>
      </c>
      <c r="L1443" s="8" t="s">
        <v>26</v>
      </c>
      <c r="M1443" s="8" t="s">
        <v>80</v>
      </c>
      <c r="N1443" s="8" t="s">
        <v>34</v>
      </c>
      <c r="O1443" s="8" t="s">
        <v>35</v>
      </c>
      <c r="P1443" s="8" t="s">
        <v>91</v>
      </c>
      <c r="Q1443" s="8" t="s">
        <v>37</v>
      </c>
      <c r="R1443" s="8" t="s">
        <v>120</v>
      </c>
      <c r="S1443" s="8" t="s">
        <v>39</v>
      </c>
      <c r="T1443" s="8" t="s">
        <v>73</v>
      </c>
      <c r="U1443" s="8" t="s">
        <v>101</v>
      </c>
      <c r="V1443" s="8" t="s">
        <v>60</v>
      </c>
    </row>
    <row r="1444" spans="1:22" ht="15.75" customHeight="1">
      <c r="A1444" s="4">
        <v>45560.50672016204</v>
      </c>
      <c r="B1444" s="5" t="s">
        <v>3019</v>
      </c>
      <c r="C1444" s="6">
        <v>7</v>
      </c>
      <c r="D1444" s="5" t="s">
        <v>3020</v>
      </c>
      <c r="E1444" s="5">
        <v>1102</v>
      </c>
      <c r="F1444" s="5" t="s">
        <v>2852</v>
      </c>
      <c r="G1444" s="5">
        <v>11123</v>
      </c>
      <c r="H1444" s="5" t="s">
        <v>23</v>
      </c>
      <c r="I1444" s="5" t="s">
        <v>24</v>
      </c>
      <c r="J1444" s="5" t="s">
        <v>25</v>
      </c>
      <c r="K1444" s="5" t="s">
        <v>32</v>
      </c>
      <c r="L1444" s="5" t="s">
        <v>26</v>
      </c>
      <c r="M1444" s="5" t="s">
        <v>33</v>
      </c>
      <c r="N1444" s="5" t="s">
        <v>34</v>
      </c>
      <c r="O1444" s="5" t="s">
        <v>35</v>
      </c>
      <c r="P1444" s="5" t="s">
        <v>36</v>
      </c>
      <c r="Q1444" s="5" t="s">
        <v>37</v>
      </c>
      <c r="R1444" s="5" t="s">
        <v>38</v>
      </c>
      <c r="S1444" s="5" t="s">
        <v>39</v>
      </c>
      <c r="T1444" s="5" t="s">
        <v>40</v>
      </c>
      <c r="U1444" s="5" t="s">
        <v>41</v>
      </c>
      <c r="V1444" s="5" t="s">
        <v>56</v>
      </c>
    </row>
    <row r="1445" spans="1:22" ht="15.75" customHeight="1">
      <c r="A1445" s="7">
        <v>45560.507449560188</v>
      </c>
      <c r="B1445" s="8" t="s">
        <v>3021</v>
      </c>
      <c r="C1445" s="9">
        <v>4</v>
      </c>
      <c r="D1445" s="8" t="s">
        <v>3022</v>
      </c>
      <c r="E1445" s="8">
        <v>1102</v>
      </c>
      <c r="F1445" s="8" t="s">
        <v>2852</v>
      </c>
      <c r="G1445" s="8">
        <v>11120</v>
      </c>
      <c r="H1445" s="8" t="s">
        <v>23</v>
      </c>
      <c r="I1445" s="8" t="s">
        <v>24</v>
      </c>
      <c r="J1445" s="8" t="s">
        <v>25</v>
      </c>
      <c r="K1445" s="8" t="s">
        <v>32</v>
      </c>
      <c r="L1445" s="8" t="s">
        <v>26</v>
      </c>
      <c r="M1445" s="8" t="s">
        <v>33</v>
      </c>
      <c r="N1445" s="8" t="s">
        <v>34</v>
      </c>
      <c r="O1445" s="8" t="s">
        <v>35</v>
      </c>
      <c r="P1445" s="8" t="s">
        <v>36</v>
      </c>
      <c r="Q1445" s="8" t="s">
        <v>81</v>
      </c>
      <c r="R1445" s="8" t="s">
        <v>112</v>
      </c>
      <c r="S1445" s="8" t="s">
        <v>136</v>
      </c>
      <c r="T1445" s="8" t="s">
        <v>40</v>
      </c>
      <c r="U1445" s="8" t="s">
        <v>101</v>
      </c>
      <c r="V1445" s="8" t="s">
        <v>60</v>
      </c>
    </row>
    <row r="1446" spans="1:22" ht="15.75" customHeight="1">
      <c r="A1446" s="4">
        <v>45560.508333715276</v>
      </c>
      <c r="B1446" s="5" t="s">
        <v>3023</v>
      </c>
      <c r="C1446" s="6">
        <v>2</v>
      </c>
      <c r="D1446" s="5" t="s">
        <v>3024</v>
      </c>
      <c r="E1446" s="5">
        <v>1102</v>
      </c>
      <c r="F1446" s="5" t="s">
        <v>2852</v>
      </c>
      <c r="G1446" s="5">
        <v>11135</v>
      </c>
      <c r="H1446" s="5" t="s">
        <v>23</v>
      </c>
      <c r="I1446" s="5" t="s">
        <v>24</v>
      </c>
      <c r="J1446" s="5" t="s">
        <v>25</v>
      </c>
      <c r="K1446" s="5" t="s">
        <v>32</v>
      </c>
      <c r="L1446" s="5" t="s">
        <v>26</v>
      </c>
      <c r="M1446" s="5" t="s">
        <v>70</v>
      </c>
      <c r="N1446" s="5" t="s">
        <v>218</v>
      </c>
      <c r="O1446" s="5" t="s">
        <v>35</v>
      </c>
      <c r="P1446" s="5" t="s">
        <v>36</v>
      </c>
      <c r="Q1446" s="5" t="s">
        <v>72</v>
      </c>
      <c r="R1446" s="5" t="s">
        <v>120</v>
      </c>
      <c r="S1446" s="5" t="s">
        <v>52</v>
      </c>
      <c r="T1446" s="5" t="s">
        <v>48</v>
      </c>
      <c r="U1446" s="5" t="s">
        <v>174</v>
      </c>
      <c r="V1446" s="5" t="s">
        <v>53</v>
      </c>
    </row>
    <row r="1447" spans="1:22" ht="15.75" customHeight="1">
      <c r="A1447" s="7">
        <v>45560.509020324069</v>
      </c>
      <c r="B1447" s="8" t="s">
        <v>3025</v>
      </c>
      <c r="C1447" s="9">
        <v>6</v>
      </c>
      <c r="D1447" s="8" t="s">
        <v>3026</v>
      </c>
      <c r="E1447" s="8">
        <v>1127</v>
      </c>
      <c r="F1447" s="8" t="s">
        <v>1131</v>
      </c>
      <c r="G1447" s="8">
        <v>11232</v>
      </c>
      <c r="H1447" s="8" t="s">
        <v>23</v>
      </c>
      <c r="I1447" s="8" t="s">
        <v>69</v>
      </c>
      <c r="J1447" s="8" t="s">
        <v>25</v>
      </c>
      <c r="K1447" s="8" t="s">
        <v>32</v>
      </c>
      <c r="L1447" s="8" t="s">
        <v>26</v>
      </c>
      <c r="M1447" s="8" t="s">
        <v>33</v>
      </c>
      <c r="N1447" s="8" t="s">
        <v>34</v>
      </c>
      <c r="O1447" s="8" t="s">
        <v>35</v>
      </c>
      <c r="P1447" s="8" t="s">
        <v>47</v>
      </c>
      <c r="Q1447" s="8" t="s">
        <v>139</v>
      </c>
      <c r="R1447" s="8" t="s">
        <v>96</v>
      </c>
      <c r="S1447" s="8" t="s">
        <v>52</v>
      </c>
      <c r="T1447" s="8" t="s">
        <v>73</v>
      </c>
      <c r="U1447" s="8" t="s">
        <v>41</v>
      </c>
      <c r="V1447" s="8" t="s">
        <v>53</v>
      </c>
    </row>
    <row r="1448" spans="1:22" ht="15.75" customHeight="1">
      <c r="A1448" s="4">
        <v>45560.50964989583</v>
      </c>
      <c r="B1448" s="5" t="s">
        <v>3027</v>
      </c>
      <c r="C1448" s="6">
        <v>4</v>
      </c>
      <c r="D1448" s="5" t="s">
        <v>3028</v>
      </c>
      <c r="E1448" s="5">
        <v>1102</v>
      </c>
      <c r="F1448" s="5" t="s">
        <v>2852</v>
      </c>
      <c r="G1448" s="5">
        <v>11119</v>
      </c>
      <c r="H1448" s="5" t="s">
        <v>23</v>
      </c>
      <c r="I1448" s="5" t="s">
        <v>24</v>
      </c>
      <c r="J1448" s="5" t="s">
        <v>25</v>
      </c>
      <c r="K1448" s="5" t="s">
        <v>32</v>
      </c>
      <c r="L1448" s="5" t="s">
        <v>26</v>
      </c>
      <c r="M1448" s="5" t="s">
        <v>80</v>
      </c>
      <c r="N1448" s="5" t="s">
        <v>59</v>
      </c>
      <c r="O1448" s="5" t="s">
        <v>35</v>
      </c>
      <c r="P1448" s="5" t="s">
        <v>36</v>
      </c>
      <c r="Q1448" s="5" t="s">
        <v>37</v>
      </c>
      <c r="R1448" s="5" t="s">
        <v>38</v>
      </c>
      <c r="S1448" s="5" t="s">
        <v>136</v>
      </c>
      <c r="T1448" s="5" t="s">
        <v>40</v>
      </c>
      <c r="U1448" s="5" t="s">
        <v>101</v>
      </c>
      <c r="V1448" s="5" t="s">
        <v>53</v>
      </c>
    </row>
    <row r="1449" spans="1:22" ht="15.75" customHeight="1">
      <c r="A1449" s="7">
        <v>45560.511349733795</v>
      </c>
      <c r="B1449" s="8" t="s">
        <v>3029</v>
      </c>
      <c r="C1449" s="9">
        <v>0</v>
      </c>
      <c r="D1449" s="8" t="s">
        <v>3030</v>
      </c>
      <c r="E1449" s="8">
        <v>1103</v>
      </c>
      <c r="F1449" s="8" t="s">
        <v>2955</v>
      </c>
      <c r="G1449" s="8">
        <v>24</v>
      </c>
      <c r="H1449" s="8" t="s">
        <v>23</v>
      </c>
      <c r="I1449" s="8" t="s">
        <v>24</v>
      </c>
      <c r="J1449" s="8" t="s">
        <v>25</v>
      </c>
      <c r="K1449" s="8" t="s">
        <v>26</v>
      </c>
      <c r="L1449" s="8"/>
      <c r="M1449" s="8"/>
      <c r="N1449" s="8"/>
      <c r="O1449" s="8"/>
      <c r="P1449" s="8"/>
      <c r="Q1449" s="8"/>
      <c r="R1449" s="8"/>
      <c r="S1449" s="8"/>
      <c r="T1449" s="8"/>
      <c r="U1449" s="8"/>
      <c r="V1449" s="8"/>
    </row>
    <row r="1450" spans="1:22" ht="15.75" customHeight="1">
      <c r="A1450" s="4">
        <v>45560.512775659721</v>
      </c>
      <c r="B1450" s="5" t="s">
        <v>3031</v>
      </c>
      <c r="C1450" s="6">
        <v>8</v>
      </c>
      <c r="D1450" s="5" t="s">
        <v>3032</v>
      </c>
      <c r="E1450" s="5">
        <v>1103</v>
      </c>
      <c r="F1450" s="5" t="s">
        <v>2955</v>
      </c>
      <c r="G1450" s="5">
        <v>20</v>
      </c>
      <c r="H1450" s="5" t="s">
        <v>23</v>
      </c>
      <c r="I1450" s="5" t="s">
        <v>24</v>
      </c>
      <c r="J1450" s="5" t="s">
        <v>25</v>
      </c>
      <c r="K1450" s="5" t="s">
        <v>32</v>
      </c>
      <c r="L1450" s="5" t="s">
        <v>26</v>
      </c>
      <c r="M1450" s="5" t="s">
        <v>33</v>
      </c>
      <c r="N1450" s="5" t="s">
        <v>34</v>
      </c>
      <c r="O1450" s="5" t="s">
        <v>65</v>
      </c>
      <c r="P1450" s="5" t="s">
        <v>47</v>
      </c>
      <c r="Q1450" s="5" t="s">
        <v>37</v>
      </c>
      <c r="R1450" s="5" t="s">
        <v>38</v>
      </c>
      <c r="S1450" s="5" t="s">
        <v>88</v>
      </c>
      <c r="T1450" s="5" t="s">
        <v>40</v>
      </c>
      <c r="U1450" s="5" t="s">
        <v>41</v>
      </c>
      <c r="V1450" s="5" t="s">
        <v>42</v>
      </c>
    </row>
    <row r="1451" spans="1:22" ht="15.75" customHeight="1">
      <c r="A1451" s="7">
        <v>45560.512984687499</v>
      </c>
      <c r="B1451" s="8" t="s">
        <v>3033</v>
      </c>
      <c r="C1451" s="9">
        <v>6</v>
      </c>
      <c r="D1451" s="8" t="s">
        <v>3034</v>
      </c>
      <c r="E1451" s="8">
        <v>1108</v>
      </c>
      <c r="F1451" s="8" t="s">
        <v>2231</v>
      </c>
      <c r="G1451" s="8">
        <v>11106</v>
      </c>
      <c r="H1451" s="8" t="s">
        <v>23</v>
      </c>
      <c r="I1451" s="8" t="s">
        <v>24</v>
      </c>
      <c r="J1451" s="8" t="s">
        <v>25</v>
      </c>
      <c r="K1451" s="8" t="s">
        <v>32</v>
      </c>
      <c r="L1451" s="8" t="s">
        <v>26</v>
      </c>
      <c r="M1451" s="8" t="s">
        <v>33</v>
      </c>
      <c r="N1451" s="8" t="s">
        <v>34</v>
      </c>
      <c r="O1451" s="8" t="s">
        <v>46</v>
      </c>
      <c r="P1451" s="8" t="s">
        <v>47</v>
      </c>
      <c r="Q1451" s="8" t="s">
        <v>37</v>
      </c>
      <c r="R1451" s="8" t="s">
        <v>38</v>
      </c>
      <c r="S1451" s="8" t="s">
        <v>88</v>
      </c>
      <c r="T1451" s="8" t="s">
        <v>100</v>
      </c>
      <c r="U1451" s="8" t="s">
        <v>41</v>
      </c>
      <c r="V1451" s="8" t="s">
        <v>56</v>
      </c>
    </row>
    <row r="1452" spans="1:22" ht="15.75" customHeight="1">
      <c r="A1452" s="4">
        <v>45560.51427028935</v>
      </c>
      <c r="B1452" s="5" t="s">
        <v>3035</v>
      </c>
      <c r="C1452" s="6">
        <v>6</v>
      </c>
      <c r="D1452" s="5" t="s">
        <v>3036</v>
      </c>
      <c r="E1452" s="5">
        <v>1102</v>
      </c>
      <c r="F1452" s="5" t="s">
        <v>2852</v>
      </c>
      <c r="G1452" s="5">
        <v>11104</v>
      </c>
      <c r="H1452" s="5" t="s">
        <v>23</v>
      </c>
      <c r="I1452" s="5" t="s">
        <v>24</v>
      </c>
      <c r="J1452" s="5" t="s">
        <v>25</v>
      </c>
      <c r="K1452" s="5" t="s">
        <v>32</v>
      </c>
      <c r="L1452" s="5" t="s">
        <v>26</v>
      </c>
      <c r="M1452" s="5" t="s">
        <v>33</v>
      </c>
      <c r="N1452" s="5" t="s">
        <v>59</v>
      </c>
      <c r="O1452" s="5" t="s">
        <v>35</v>
      </c>
      <c r="P1452" s="5" t="s">
        <v>36</v>
      </c>
      <c r="Q1452" s="5" t="s">
        <v>37</v>
      </c>
      <c r="R1452" s="5" t="s">
        <v>38</v>
      </c>
      <c r="S1452" s="5" t="s">
        <v>52</v>
      </c>
      <c r="T1452" s="5" t="s">
        <v>40</v>
      </c>
      <c r="U1452" s="5" t="s">
        <v>101</v>
      </c>
      <c r="V1452" s="5" t="s">
        <v>53</v>
      </c>
    </row>
    <row r="1453" spans="1:22" ht="15.75" customHeight="1">
      <c r="A1453" s="7">
        <v>45560.517333842596</v>
      </c>
      <c r="B1453" s="8" t="s">
        <v>3037</v>
      </c>
      <c r="C1453" s="9">
        <v>6</v>
      </c>
      <c r="D1453" s="8" t="s">
        <v>3038</v>
      </c>
      <c r="E1453" s="8">
        <v>1102</v>
      </c>
      <c r="F1453" s="8" t="s">
        <v>2852</v>
      </c>
      <c r="G1453" s="8">
        <v>11136</v>
      </c>
      <c r="H1453" s="8" t="s">
        <v>23</v>
      </c>
      <c r="I1453" s="8" t="s">
        <v>24</v>
      </c>
      <c r="J1453" s="8" t="s">
        <v>25</v>
      </c>
      <c r="K1453" s="8" t="s">
        <v>32</v>
      </c>
      <c r="L1453" s="8" t="s">
        <v>26</v>
      </c>
      <c r="M1453" s="8" t="s">
        <v>33</v>
      </c>
      <c r="N1453" s="8" t="s">
        <v>34</v>
      </c>
      <c r="O1453" s="8" t="s">
        <v>35</v>
      </c>
      <c r="P1453" s="8" t="s">
        <v>36</v>
      </c>
      <c r="Q1453" s="8" t="s">
        <v>81</v>
      </c>
      <c r="R1453" s="8" t="s">
        <v>96</v>
      </c>
      <c r="S1453" s="8" t="s">
        <v>136</v>
      </c>
      <c r="T1453" s="8" t="s">
        <v>40</v>
      </c>
      <c r="U1453" s="8" t="s">
        <v>41</v>
      </c>
      <c r="V1453" s="8" t="s">
        <v>42</v>
      </c>
    </row>
    <row r="1454" spans="1:22" ht="15.75" customHeight="1">
      <c r="A1454" s="4">
        <v>45560.518302268523</v>
      </c>
      <c r="B1454" s="5" t="s">
        <v>3039</v>
      </c>
      <c r="C1454" s="6">
        <v>4</v>
      </c>
      <c r="D1454" s="5" t="s">
        <v>3040</v>
      </c>
      <c r="E1454" s="5">
        <v>1102</v>
      </c>
      <c r="F1454" s="5" t="s">
        <v>2852</v>
      </c>
      <c r="G1454" s="5">
        <v>11138</v>
      </c>
      <c r="H1454" s="5" t="s">
        <v>23</v>
      </c>
      <c r="I1454" s="5" t="s">
        <v>24</v>
      </c>
      <c r="J1454" s="5" t="s">
        <v>25</v>
      </c>
      <c r="K1454" s="5" t="s">
        <v>32</v>
      </c>
      <c r="L1454" s="5" t="s">
        <v>26</v>
      </c>
      <c r="M1454" s="5" t="s">
        <v>33</v>
      </c>
      <c r="N1454" s="5" t="s">
        <v>34</v>
      </c>
      <c r="O1454" s="5" t="s">
        <v>65</v>
      </c>
      <c r="P1454" s="5" t="s">
        <v>36</v>
      </c>
      <c r="Q1454" s="5" t="s">
        <v>81</v>
      </c>
      <c r="R1454" s="5" t="s">
        <v>38</v>
      </c>
      <c r="S1454" s="5" t="s">
        <v>39</v>
      </c>
      <c r="T1454" s="5" t="s">
        <v>73</v>
      </c>
      <c r="U1454" s="5" t="s">
        <v>101</v>
      </c>
      <c r="V1454" s="5" t="s">
        <v>42</v>
      </c>
    </row>
    <row r="1455" spans="1:22" ht="15.75" customHeight="1">
      <c r="A1455" s="7">
        <v>45560.518747430557</v>
      </c>
      <c r="B1455" s="8" t="s">
        <v>3041</v>
      </c>
      <c r="C1455" s="9">
        <v>2</v>
      </c>
      <c r="D1455" s="8" t="s">
        <v>3042</v>
      </c>
      <c r="E1455" s="8">
        <v>1118</v>
      </c>
      <c r="F1455" s="8" t="s">
        <v>1620</v>
      </c>
      <c r="G1455" s="8">
        <v>1</v>
      </c>
      <c r="H1455" s="8" t="s">
        <v>23</v>
      </c>
      <c r="I1455" s="8" t="s">
        <v>24</v>
      </c>
      <c r="J1455" s="8" t="s">
        <v>25</v>
      </c>
      <c r="K1455" s="8" t="s">
        <v>32</v>
      </c>
      <c r="L1455" s="8" t="s">
        <v>26</v>
      </c>
      <c r="M1455" s="8" t="s">
        <v>80</v>
      </c>
      <c r="N1455" s="8" t="s">
        <v>34</v>
      </c>
      <c r="O1455" s="8" t="s">
        <v>65</v>
      </c>
      <c r="P1455" s="8" t="s">
        <v>91</v>
      </c>
      <c r="Q1455" s="8" t="s">
        <v>81</v>
      </c>
      <c r="R1455" s="8" t="s">
        <v>96</v>
      </c>
      <c r="S1455" s="8" t="s">
        <v>39</v>
      </c>
      <c r="T1455" s="8" t="s">
        <v>48</v>
      </c>
      <c r="U1455" s="8" t="s">
        <v>41</v>
      </c>
      <c r="V1455" s="8" t="s">
        <v>53</v>
      </c>
    </row>
    <row r="1456" spans="1:22" ht="15.75" customHeight="1">
      <c r="A1456" s="4">
        <v>45560.52115108796</v>
      </c>
      <c r="B1456" s="5" t="s">
        <v>3043</v>
      </c>
      <c r="C1456" s="6">
        <v>5</v>
      </c>
      <c r="D1456" s="5" t="s">
        <v>3044</v>
      </c>
      <c r="E1456" s="5">
        <v>1103</v>
      </c>
      <c r="F1456" s="5" t="s">
        <v>2955</v>
      </c>
      <c r="G1456" s="5">
        <v>16</v>
      </c>
      <c r="H1456" s="5" t="s">
        <v>23</v>
      </c>
      <c r="I1456" s="5" t="s">
        <v>24</v>
      </c>
      <c r="J1456" s="5" t="s">
        <v>25</v>
      </c>
      <c r="K1456" s="5" t="s">
        <v>32</v>
      </c>
      <c r="L1456" s="5" t="s">
        <v>26</v>
      </c>
      <c r="M1456" s="5" t="s">
        <v>33</v>
      </c>
      <c r="N1456" s="5" t="s">
        <v>34</v>
      </c>
      <c r="O1456" s="5" t="s">
        <v>65</v>
      </c>
      <c r="P1456" s="5" t="s">
        <v>91</v>
      </c>
      <c r="Q1456" s="5" t="s">
        <v>81</v>
      </c>
      <c r="R1456" s="5" t="s">
        <v>38</v>
      </c>
      <c r="S1456" s="5" t="s">
        <v>52</v>
      </c>
      <c r="T1456" s="5" t="s">
        <v>48</v>
      </c>
      <c r="U1456" s="5" t="s">
        <v>174</v>
      </c>
      <c r="V1456" s="5" t="s">
        <v>42</v>
      </c>
    </row>
    <row r="1457" spans="1:22" ht="15.75" customHeight="1">
      <c r="A1457" s="7">
        <v>45560.522398819448</v>
      </c>
      <c r="B1457" s="8" t="s">
        <v>3045</v>
      </c>
      <c r="C1457" s="9">
        <v>6</v>
      </c>
      <c r="D1457" s="8" t="s">
        <v>3046</v>
      </c>
      <c r="E1457" s="8">
        <v>1102</v>
      </c>
      <c r="F1457" s="8" t="s">
        <v>2852</v>
      </c>
      <c r="G1457" s="8">
        <v>11139</v>
      </c>
      <c r="H1457" s="8" t="s">
        <v>23</v>
      </c>
      <c r="I1457" s="8" t="s">
        <v>24</v>
      </c>
      <c r="J1457" s="8" t="s">
        <v>25</v>
      </c>
      <c r="K1457" s="8" t="s">
        <v>32</v>
      </c>
      <c r="L1457" s="8" t="s">
        <v>26</v>
      </c>
      <c r="M1457" s="8" t="s">
        <v>33</v>
      </c>
      <c r="N1457" s="8" t="s">
        <v>59</v>
      </c>
      <c r="O1457" s="8" t="s">
        <v>65</v>
      </c>
      <c r="P1457" s="8" t="s">
        <v>47</v>
      </c>
      <c r="Q1457" s="8" t="s">
        <v>37</v>
      </c>
      <c r="R1457" s="8" t="s">
        <v>38</v>
      </c>
      <c r="S1457" s="8" t="s">
        <v>39</v>
      </c>
      <c r="T1457" s="8" t="s">
        <v>100</v>
      </c>
      <c r="U1457" s="8" t="s">
        <v>41</v>
      </c>
      <c r="V1457" s="8" t="s">
        <v>42</v>
      </c>
    </row>
    <row r="1458" spans="1:22" ht="15.75" customHeight="1">
      <c r="A1458" s="4">
        <v>45560.522412094906</v>
      </c>
      <c r="B1458" s="5" t="s">
        <v>3047</v>
      </c>
      <c r="C1458" s="6">
        <v>6</v>
      </c>
      <c r="D1458" s="5" t="s">
        <v>3048</v>
      </c>
      <c r="E1458" s="5">
        <v>1135</v>
      </c>
      <c r="F1458" s="5" t="s">
        <v>2919</v>
      </c>
      <c r="G1458" s="5">
        <v>11107</v>
      </c>
      <c r="H1458" s="5" t="s">
        <v>23</v>
      </c>
      <c r="I1458" s="5" t="s">
        <v>24</v>
      </c>
      <c r="J1458" s="5" t="s">
        <v>25</v>
      </c>
      <c r="K1458" s="5" t="s">
        <v>32</v>
      </c>
      <c r="L1458" s="5" t="s">
        <v>26</v>
      </c>
      <c r="M1458" s="5" t="s">
        <v>33</v>
      </c>
      <c r="N1458" s="5" t="s">
        <v>59</v>
      </c>
      <c r="O1458" s="5" t="s">
        <v>35</v>
      </c>
      <c r="P1458" s="5" t="s">
        <v>47</v>
      </c>
      <c r="Q1458" s="5" t="s">
        <v>139</v>
      </c>
      <c r="R1458" s="5" t="s">
        <v>38</v>
      </c>
      <c r="S1458" s="5" t="s">
        <v>52</v>
      </c>
      <c r="T1458" s="5" t="s">
        <v>73</v>
      </c>
      <c r="U1458" s="5" t="s">
        <v>41</v>
      </c>
      <c r="V1458" s="5" t="s">
        <v>53</v>
      </c>
    </row>
    <row r="1459" spans="1:22" ht="15.75" customHeight="1">
      <c r="A1459" s="7">
        <v>45560.52279930556</v>
      </c>
      <c r="B1459" s="8" t="s">
        <v>3049</v>
      </c>
      <c r="C1459" s="9">
        <v>5</v>
      </c>
      <c r="D1459" s="8" t="s">
        <v>3050</v>
      </c>
      <c r="E1459" s="8">
        <v>1102</v>
      </c>
      <c r="F1459" s="8" t="s">
        <v>2852</v>
      </c>
      <c r="G1459" s="8">
        <v>11140</v>
      </c>
      <c r="H1459" s="8" t="s">
        <v>23</v>
      </c>
      <c r="I1459" s="8" t="s">
        <v>24</v>
      </c>
      <c r="J1459" s="8" t="s">
        <v>25</v>
      </c>
      <c r="K1459" s="8" t="s">
        <v>32</v>
      </c>
      <c r="L1459" s="8" t="s">
        <v>26</v>
      </c>
      <c r="M1459" s="8" t="s">
        <v>33</v>
      </c>
      <c r="N1459" s="8" t="s">
        <v>59</v>
      </c>
      <c r="O1459" s="8" t="s">
        <v>65</v>
      </c>
      <c r="P1459" s="8" t="s">
        <v>47</v>
      </c>
      <c r="Q1459" s="8" t="s">
        <v>37</v>
      </c>
      <c r="R1459" s="8" t="s">
        <v>38</v>
      </c>
      <c r="S1459" s="8" t="s">
        <v>39</v>
      </c>
      <c r="T1459" s="8" t="s">
        <v>100</v>
      </c>
      <c r="U1459" s="8" t="s">
        <v>41</v>
      </c>
      <c r="V1459" s="8" t="s">
        <v>56</v>
      </c>
    </row>
    <row r="1460" spans="1:22" ht="15.75" customHeight="1">
      <c r="A1460" s="4">
        <v>45560.52312140046</v>
      </c>
      <c r="B1460" s="5" t="s">
        <v>3051</v>
      </c>
      <c r="C1460" s="6">
        <v>4</v>
      </c>
      <c r="D1460" s="5" t="s">
        <v>3052</v>
      </c>
      <c r="E1460" s="5">
        <v>1095</v>
      </c>
      <c r="F1460" s="5" t="s">
        <v>1181</v>
      </c>
      <c r="G1460" s="5">
        <v>1095</v>
      </c>
      <c r="H1460" s="5" t="s">
        <v>23</v>
      </c>
      <c r="I1460" s="5" t="s">
        <v>24</v>
      </c>
      <c r="J1460" s="5" t="s">
        <v>25</v>
      </c>
      <c r="K1460" s="5" t="s">
        <v>32</v>
      </c>
      <c r="L1460" s="5" t="s">
        <v>26</v>
      </c>
      <c r="M1460" s="5" t="s">
        <v>33</v>
      </c>
      <c r="N1460" s="5" t="s">
        <v>218</v>
      </c>
      <c r="O1460" s="5" t="s">
        <v>65</v>
      </c>
      <c r="P1460" s="5" t="s">
        <v>47</v>
      </c>
      <c r="Q1460" s="5" t="s">
        <v>81</v>
      </c>
      <c r="R1460" s="5" t="s">
        <v>38</v>
      </c>
      <c r="S1460" s="5" t="s">
        <v>39</v>
      </c>
      <c r="T1460" s="5" t="s">
        <v>73</v>
      </c>
      <c r="U1460" s="5" t="s">
        <v>41</v>
      </c>
      <c r="V1460" s="5" t="s">
        <v>56</v>
      </c>
    </row>
    <row r="1461" spans="1:22" ht="15.75" customHeight="1">
      <c r="A1461" s="7">
        <v>45560.525999699079</v>
      </c>
      <c r="B1461" s="8" t="s">
        <v>3053</v>
      </c>
      <c r="C1461" s="9">
        <v>4</v>
      </c>
      <c r="D1461" s="8" t="s">
        <v>3054</v>
      </c>
      <c r="E1461" s="8">
        <v>1102</v>
      </c>
      <c r="F1461" s="8" t="s">
        <v>2852</v>
      </c>
      <c r="G1461" s="8">
        <v>11126</v>
      </c>
      <c r="H1461" s="8" t="s">
        <v>23</v>
      </c>
      <c r="I1461" s="8" t="s">
        <v>24</v>
      </c>
      <c r="J1461" s="8" t="s">
        <v>25</v>
      </c>
      <c r="K1461" s="8" t="s">
        <v>32</v>
      </c>
      <c r="L1461" s="8" t="s">
        <v>26</v>
      </c>
      <c r="M1461" s="8" t="s">
        <v>33</v>
      </c>
      <c r="N1461" s="8" t="s">
        <v>34</v>
      </c>
      <c r="O1461" s="8" t="s">
        <v>65</v>
      </c>
      <c r="P1461" s="8" t="s">
        <v>36</v>
      </c>
      <c r="Q1461" s="8" t="s">
        <v>81</v>
      </c>
      <c r="R1461" s="8" t="s">
        <v>38</v>
      </c>
      <c r="S1461" s="8" t="s">
        <v>39</v>
      </c>
      <c r="T1461" s="8" t="s">
        <v>48</v>
      </c>
      <c r="U1461" s="8" t="s">
        <v>41</v>
      </c>
      <c r="V1461" s="8" t="s">
        <v>60</v>
      </c>
    </row>
    <row r="1462" spans="1:22" ht="15.75" customHeight="1">
      <c r="A1462" s="4">
        <v>45560.526537916667</v>
      </c>
      <c r="B1462" s="5" t="s">
        <v>3055</v>
      </c>
      <c r="C1462" s="6">
        <v>2</v>
      </c>
      <c r="D1462" s="5" t="s">
        <v>3056</v>
      </c>
      <c r="E1462" s="5">
        <v>1102</v>
      </c>
      <c r="F1462" s="5" t="s">
        <v>2852</v>
      </c>
      <c r="G1462" s="5">
        <v>11132</v>
      </c>
      <c r="H1462" s="5" t="s">
        <v>23</v>
      </c>
      <c r="I1462" s="5" t="s">
        <v>24</v>
      </c>
      <c r="J1462" s="5" t="s">
        <v>25</v>
      </c>
      <c r="K1462" s="5" t="s">
        <v>32</v>
      </c>
      <c r="L1462" s="5" t="s">
        <v>26</v>
      </c>
      <c r="M1462" s="5" t="s">
        <v>33</v>
      </c>
      <c r="N1462" s="5" t="s">
        <v>34</v>
      </c>
      <c r="O1462" s="5" t="s">
        <v>46</v>
      </c>
      <c r="P1462" s="5" t="s">
        <v>91</v>
      </c>
      <c r="Q1462" s="5" t="s">
        <v>81</v>
      </c>
      <c r="R1462" s="5" t="s">
        <v>112</v>
      </c>
      <c r="S1462" s="5" t="s">
        <v>88</v>
      </c>
      <c r="T1462" s="5" t="s">
        <v>73</v>
      </c>
      <c r="U1462" s="5" t="s">
        <v>74</v>
      </c>
      <c r="V1462" s="5" t="s">
        <v>53</v>
      </c>
    </row>
    <row r="1463" spans="1:22" ht="15.75" customHeight="1">
      <c r="A1463" s="7">
        <v>45560.528206296294</v>
      </c>
      <c r="B1463" s="8" t="s">
        <v>3057</v>
      </c>
      <c r="C1463" s="9">
        <v>6</v>
      </c>
      <c r="D1463" s="8" t="s">
        <v>3058</v>
      </c>
      <c r="E1463" s="8">
        <v>1102</v>
      </c>
      <c r="F1463" s="8" t="s">
        <v>2852</v>
      </c>
      <c r="G1463" s="8">
        <v>11105</v>
      </c>
      <c r="H1463" s="8" t="s">
        <v>23</v>
      </c>
      <c r="I1463" s="8" t="s">
        <v>24</v>
      </c>
      <c r="J1463" s="8" t="s">
        <v>25</v>
      </c>
      <c r="K1463" s="8" t="s">
        <v>32</v>
      </c>
      <c r="L1463" s="8" t="s">
        <v>26</v>
      </c>
      <c r="M1463" s="8" t="s">
        <v>33</v>
      </c>
      <c r="N1463" s="8" t="s">
        <v>34</v>
      </c>
      <c r="O1463" s="8" t="s">
        <v>65</v>
      </c>
      <c r="P1463" s="8" t="s">
        <v>47</v>
      </c>
      <c r="Q1463" s="8" t="s">
        <v>37</v>
      </c>
      <c r="R1463" s="8" t="s">
        <v>38</v>
      </c>
      <c r="S1463" s="8" t="s">
        <v>39</v>
      </c>
      <c r="T1463" s="8" t="s">
        <v>48</v>
      </c>
      <c r="U1463" s="8" t="s">
        <v>41</v>
      </c>
      <c r="V1463" s="8" t="s">
        <v>60</v>
      </c>
    </row>
    <row r="1464" spans="1:22" ht="15.75" customHeight="1">
      <c r="A1464" s="4">
        <v>45560.535812766204</v>
      </c>
      <c r="B1464" s="5" t="s">
        <v>3059</v>
      </c>
      <c r="C1464" s="6">
        <v>3</v>
      </c>
      <c r="D1464" s="5" t="s">
        <v>3060</v>
      </c>
      <c r="E1464" s="5">
        <v>1090</v>
      </c>
      <c r="F1464" s="5" t="s">
        <v>3061</v>
      </c>
      <c r="G1464" s="5">
        <v>11139</v>
      </c>
      <c r="H1464" s="5" t="s">
        <v>23</v>
      </c>
      <c r="I1464" s="5" t="s">
        <v>24</v>
      </c>
      <c r="J1464" s="5" t="s">
        <v>25</v>
      </c>
      <c r="K1464" s="5" t="s">
        <v>32</v>
      </c>
      <c r="L1464" s="5" t="s">
        <v>26</v>
      </c>
      <c r="M1464" s="5" t="s">
        <v>80</v>
      </c>
      <c r="N1464" s="5" t="s">
        <v>59</v>
      </c>
      <c r="O1464" s="5" t="s">
        <v>65</v>
      </c>
      <c r="P1464" s="5" t="s">
        <v>47</v>
      </c>
      <c r="Q1464" s="5" t="s">
        <v>81</v>
      </c>
      <c r="R1464" s="5" t="s">
        <v>38</v>
      </c>
      <c r="S1464" s="5" t="s">
        <v>136</v>
      </c>
      <c r="T1464" s="5" t="s">
        <v>48</v>
      </c>
      <c r="U1464" s="5" t="s">
        <v>41</v>
      </c>
      <c r="V1464" s="5" t="s">
        <v>53</v>
      </c>
    </row>
    <row r="1465" spans="1:22" ht="15.75" customHeight="1">
      <c r="A1465" s="7">
        <v>45560.535986805553</v>
      </c>
      <c r="B1465" s="8" t="s">
        <v>3062</v>
      </c>
      <c r="C1465" s="9">
        <v>5</v>
      </c>
      <c r="D1465" s="8" t="s">
        <v>3063</v>
      </c>
      <c r="E1465" s="8">
        <v>1102</v>
      </c>
      <c r="F1465" s="8" t="s">
        <v>2852</v>
      </c>
      <c r="G1465" s="8">
        <v>11116</v>
      </c>
      <c r="H1465" s="8" t="s">
        <v>23</v>
      </c>
      <c r="I1465" s="8" t="s">
        <v>24</v>
      </c>
      <c r="J1465" s="8" t="s">
        <v>25</v>
      </c>
      <c r="K1465" s="8" t="s">
        <v>32</v>
      </c>
      <c r="L1465" s="8" t="s">
        <v>26</v>
      </c>
      <c r="M1465" s="8" t="s">
        <v>33</v>
      </c>
      <c r="N1465" s="8" t="s">
        <v>59</v>
      </c>
      <c r="O1465" s="8" t="s">
        <v>65</v>
      </c>
      <c r="P1465" s="8" t="s">
        <v>47</v>
      </c>
      <c r="Q1465" s="8" t="s">
        <v>37</v>
      </c>
      <c r="R1465" s="8" t="s">
        <v>38</v>
      </c>
      <c r="S1465" s="8" t="s">
        <v>39</v>
      </c>
      <c r="T1465" s="8" t="s">
        <v>100</v>
      </c>
      <c r="U1465" s="8" t="s">
        <v>41</v>
      </c>
      <c r="V1465" s="8" t="s">
        <v>56</v>
      </c>
    </row>
    <row r="1466" spans="1:22" ht="15.75" customHeight="1">
      <c r="A1466" s="4">
        <v>45560.53770025463</v>
      </c>
      <c r="B1466" s="5" t="s">
        <v>3064</v>
      </c>
      <c r="C1466" s="6">
        <v>9</v>
      </c>
      <c r="D1466" s="5" t="s">
        <v>3065</v>
      </c>
      <c r="E1466" s="5">
        <v>1090</v>
      </c>
      <c r="F1466" s="5" t="s">
        <v>3061</v>
      </c>
      <c r="G1466" s="5">
        <v>31</v>
      </c>
      <c r="H1466" s="5" t="s">
        <v>23</v>
      </c>
      <c r="I1466" s="5" t="s">
        <v>24</v>
      </c>
      <c r="J1466" s="5" t="s">
        <v>25</v>
      </c>
      <c r="K1466" s="5" t="s">
        <v>32</v>
      </c>
      <c r="L1466" s="5" t="s">
        <v>26</v>
      </c>
      <c r="M1466" s="5" t="s">
        <v>33</v>
      </c>
      <c r="N1466" s="5" t="s">
        <v>34</v>
      </c>
      <c r="O1466" s="5" t="s">
        <v>65</v>
      </c>
      <c r="P1466" s="5" t="s">
        <v>47</v>
      </c>
      <c r="Q1466" s="5" t="s">
        <v>37</v>
      </c>
      <c r="R1466" s="5" t="s">
        <v>38</v>
      </c>
      <c r="S1466" s="5" t="s">
        <v>52</v>
      </c>
      <c r="T1466" s="5" t="s">
        <v>40</v>
      </c>
      <c r="U1466" s="5" t="s">
        <v>41</v>
      </c>
      <c r="V1466" s="5" t="s">
        <v>42</v>
      </c>
    </row>
    <row r="1467" spans="1:22" ht="15.75" customHeight="1">
      <c r="A1467" s="7">
        <v>45560.538238136578</v>
      </c>
      <c r="B1467" s="8" t="s">
        <v>3066</v>
      </c>
      <c r="C1467" s="9">
        <v>5</v>
      </c>
      <c r="D1467" s="8" t="s">
        <v>3067</v>
      </c>
      <c r="E1467" s="8">
        <v>1090</v>
      </c>
      <c r="F1467" s="8" t="s">
        <v>3061</v>
      </c>
      <c r="G1467" s="8">
        <v>30</v>
      </c>
      <c r="H1467" s="8" t="s">
        <v>23</v>
      </c>
      <c r="I1467" s="8" t="s">
        <v>24</v>
      </c>
      <c r="J1467" s="8" t="s">
        <v>25</v>
      </c>
      <c r="K1467" s="8" t="s">
        <v>32</v>
      </c>
      <c r="L1467" s="8" t="s">
        <v>26</v>
      </c>
      <c r="M1467" s="8" t="s">
        <v>80</v>
      </c>
      <c r="N1467" s="8" t="s">
        <v>59</v>
      </c>
      <c r="O1467" s="8" t="s">
        <v>35</v>
      </c>
      <c r="P1467" s="8" t="s">
        <v>47</v>
      </c>
      <c r="Q1467" s="8" t="s">
        <v>81</v>
      </c>
      <c r="R1467" s="8" t="s">
        <v>38</v>
      </c>
      <c r="S1467" s="8" t="s">
        <v>39</v>
      </c>
      <c r="T1467" s="8" t="s">
        <v>40</v>
      </c>
      <c r="U1467" s="8" t="s">
        <v>41</v>
      </c>
      <c r="V1467" s="8" t="s">
        <v>53</v>
      </c>
    </row>
    <row r="1468" spans="1:22" ht="15.75" customHeight="1">
      <c r="A1468" s="4">
        <v>45560.538441226847</v>
      </c>
      <c r="B1468" s="5" t="s">
        <v>3068</v>
      </c>
      <c r="C1468" s="6">
        <v>9</v>
      </c>
      <c r="D1468" s="5" t="s">
        <v>3069</v>
      </c>
      <c r="E1468" s="5">
        <v>1090</v>
      </c>
      <c r="F1468" s="5" t="s">
        <v>3061</v>
      </c>
      <c r="G1468" s="5">
        <v>11107</v>
      </c>
      <c r="H1468" s="5" t="s">
        <v>23</v>
      </c>
      <c r="I1468" s="5" t="s">
        <v>24</v>
      </c>
      <c r="J1468" s="5" t="s">
        <v>25</v>
      </c>
      <c r="K1468" s="5" t="s">
        <v>32</v>
      </c>
      <c r="L1468" s="5" t="s">
        <v>26</v>
      </c>
      <c r="M1468" s="5" t="s">
        <v>33</v>
      </c>
      <c r="N1468" s="5" t="s">
        <v>34</v>
      </c>
      <c r="O1468" s="5" t="s">
        <v>65</v>
      </c>
      <c r="P1468" s="5" t="s">
        <v>47</v>
      </c>
      <c r="Q1468" s="5" t="s">
        <v>37</v>
      </c>
      <c r="R1468" s="5" t="s">
        <v>38</v>
      </c>
      <c r="S1468" s="5" t="s">
        <v>52</v>
      </c>
      <c r="T1468" s="5" t="s">
        <v>40</v>
      </c>
      <c r="U1468" s="5" t="s">
        <v>41</v>
      </c>
      <c r="V1468" s="5" t="s">
        <v>42</v>
      </c>
    </row>
    <row r="1469" spans="1:22" ht="15.75" customHeight="1">
      <c r="A1469" s="7">
        <v>45560.542795127316</v>
      </c>
      <c r="B1469" s="8" t="s">
        <v>3070</v>
      </c>
      <c r="C1469" s="9">
        <v>2</v>
      </c>
      <c r="D1469" s="8" t="s">
        <v>3071</v>
      </c>
      <c r="E1469" s="8">
        <v>1090</v>
      </c>
      <c r="F1469" s="8" t="s">
        <v>3061</v>
      </c>
      <c r="G1469" s="11" t="s">
        <v>153</v>
      </c>
      <c r="H1469" s="8" t="s">
        <v>23</v>
      </c>
      <c r="I1469" s="8" t="s">
        <v>24</v>
      </c>
      <c r="J1469" s="8" t="s">
        <v>25</v>
      </c>
      <c r="K1469" s="8" t="s">
        <v>32</v>
      </c>
      <c r="L1469" s="8" t="s">
        <v>26</v>
      </c>
      <c r="M1469" s="8" t="s">
        <v>80</v>
      </c>
      <c r="N1469" s="8" t="s">
        <v>59</v>
      </c>
      <c r="O1469" s="8" t="s">
        <v>65</v>
      </c>
      <c r="P1469" s="8" t="s">
        <v>47</v>
      </c>
      <c r="Q1469" s="8" t="s">
        <v>81</v>
      </c>
      <c r="R1469" s="8" t="s">
        <v>120</v>
      </c>
      <c r="S1469" s="8" t="s">
        <v>136</v>
      </c>
      <c r="T1469" s="8" t="s">
        <v>48</v>
      </c>
      <c r="U1469" s="8" t="s">
        <v>41</v>
      </c>
      <c r="V1469" s="8" t="s">
        <v>60</v>
      </c>
    </row>
    <row r="1470" spans="1:22" ht="15.75" customHeight="1">
      <c r="A1470" s="4">
        <v>45560.545230659722</v>
      </c>
      <c r="B1470" s="5" t="s">
        <v>3072</v>
      </c>
      <c r="C1470" s="6">
        <v>0</v>
      </c>
      <c r="D1470" s="5" t="s">
        <v>3073</v>
      </c>
      <c r="E1470" s="5">
        <v>1102</v>
      </c>
      <c r="F1470" s="5" t="s">
        <v>2852</v>
      </c>
      <c r="G1470" s="5">
        <v>11125</v>
      </c>
      <c r="H1470" s="5" t="s">
        <v>23</v>
      </c>
      <c r="I1470" s="5" t="s">
        <v>24</v>
      </c>
      <c r="J1470" s="5" t="s">
        <v>25</v>
      </c>
      <c r="K1470" s="5" t="s">
        <v>26</v>
      </c>
      <c r="L1470" s="5"/>
      <c r="M1470" s="5"/>
      <c r="N1470" s="5"/>
      <c r="O1470" s="5"/>
      <c r="P1470" s="5"/>
      <c r="Q1470" s="5"/>
      <c r="R1470" s="5"/>
      <c r="S1470" s="5"/>
      <c r="T1470" s="5"/>
      <c r="U1470" s="5"/>
      <c r="V1470" s="5"/>
    </row>
    <row r="1471" spans="1:22" ht="15.75" customHeight="1">
      <c r="A1471" s="7">
        <v>45560.547950590277</v>
      </c>
      <c r="B1471" s="8" t="s">
        <v>3074</v>
      </c>
      <c r="C1471" s="9">
        <v>6</v>
      </c>
      <c r="D1471" s="8" t="s">
        <v>3075</v>
      </c>
      <c r="E1471" s="8">
        <v>1090</v>
      </c>
      <c r="F1471" s="8" t="s">
        <v>3061</v>
      </c>
      <c r="G1471" s="8">
        <v>11136</v>
      </c>
      <c r="H1471" s="8" t="s">
        <v>23</v>
      </c>
      <c r="I1471" s="8" t="s">
        <v>24</v>
      </c>
      <c r="J1471" s="8" t="s">
        <v>25</v>
      </c>
      <c r="K1471" s="8" t="s">
        <v>32</v>
      </c>
      <c r="L1471" s="8" t="s">
        <v>26</v>
      </c>
      <c r="M1471" s="8" t="s">
        <v>33</v>
      </c>
      <c r="N1471" s="8" t="s">
        <v>34</v>
      </c>
      <c r="O1471" s="8" t="s">
        <v>65</v>
      </c>
      <c r="P1471" s="8" t="s">
        <v>47</v>
      </c>
      <c r="Q1471" s="8" t="s">
        <v>81</v>
      </c>
      <c r="R1471" s="8" t="s">
        <v>38</v>
      </c>
      <c r="S1471" s="8" t="s">
        <v>39</v>
      </c>
      <c r="T1471" s="8" t="s">
        <v>100</v>
      </c>
      <c r="U1471" s="8" t="s">
        <v>41</v>
      </c>
      <c r="V1471" s="8" t="s">
        <v>42</v>
      </c>
    </row>
    <row r="1472" spans="1:22" ht="15.75" customHeight="1">
      <c r="A1472" s="4">
        <v>45560.549289745366</v>
      </c>
      <c r="B1472" s="5" t="s">
        <v>3076</v>
      </c>
      <c r="C1472" s="6">
        <v>6</v>
      </c>
      <c r="D1472" s="5" t="s">
        <v>3077</v>
      </c>
      <c r="E1472" s="5">
        <v>1102</v>
      </c>
      <c r="F1472" s="5" t="s">
        <v>2852</v>
      </c>
      <c r="G1472" s="5">
        <v>11124</v>
      </c>
      <c r="H1472" s="5" t="s">
        <v>23</v>
      </c>
      <c r="I1472" s="5" t="s">
        <v>24</v>
      </c>
      <c r="J1472" s="5" t="s">
        <v>25</v>
      </c>
      <c r="K1472" s="5" t="s">
        <v>32</v>
      </c>
      <c r="L1472" s="5" t="s">
        <v>26</v>
      </c>
      <c r="M1472" s="5" t="s">
        <v>80</v>
      </c>
      <c r="N1472" s="5" t="s">
        <v>34</v>
      </c>
      <c r="O1472" s="5" t="s">
        <v>35</v>
      </c>
      <c r="P1472" s="5" t="s">
        <v>47</v>
      </c>
      <c r="Q1472" s="5" t="s">
        <v>37</v>
      </c>
      <c r="R1472" s="5" t="s">
        <v>38</v>
      </c>
      <c r="S1472" s="5" t="s">
        <v>39</v>
      </c>
      <c r="T1472" s="5" t="s">
        <v>100</v>
      </c>
      <c r="U1472" s="5" t="s">
        <v>41</v>
      </c>
      <c r="V1472" s="5" t="s">
        <v>60</v>
      </c>
    </row>
    <row r="1473" spans="1:22" ht="15.75" customHeight="1">
      <c r="A1473" s="7">
        <v>45560.549595891207</v>
      </c>
      <c r="B1473" s="8" t="s">
        <v>3078</v>
      </c>
      <c r="C1473" s="9">
        <v>6</v>
      </c>
      <c r="D1473" s="8" t="s">
        <v>3079</v>
      </c>
      <c r="E1473" s="8">
        <v>1090</v>
      </c>
      <c r="F1473" s="8" t="s">
        <v>3061</v>
      </c>
      <c r="G1473" s="8">
        <v>11133</v>
      </c>
      <c r="H1473" s="8" t="s">
        <v>23</v>
      </c>
      <c r="I1473" s="8" t="s">
        <v>24</v>
      </c>
      <c r="J1473" s="8" t="s">
        <v>25</v>
      </c>
      <c r="K1473" s="8" t="s">
        <v>32</v>
      </c>
      <c r="L1473" s="8" t="s">
        <v>26</v>
      </c>
      <c r="M1473" s="8" t="s">
        <v>33</v>
      </c>
      <c r="N1473" s="8" t="s">
        <v>34</v>
      </c>
      <c r="O1473" s="8" t="s">
        <v>65</v>
      </c>
      <c r="P1473" s="8" t="s">
        <v>36</v>
      </c>
      <c r="Q1473" s="8" t="s">
        <v>37</v>
      </c>
      <c r="R1473" s="8" t="s">
        <v>38</v>
      </c>
      <c r="S1473" s="8" t="s">
        <v>136</v>
      </c>
      <c r="T1473" s="8" t="s">
        <v>48</v>
      </c>
      <c r="U1473" s="8" t="s">
        <v>41</v>
      </c>
      <c r="V1473" s="8" t="s">
        <v>42</v>
      </c>
    </row>
    <row r="1474" spans="1:22" ht="15.75" customHeight="1">
      <c r="A1474" s="4">
        <v>45560.550931724538</v>
      </c>
      <c r="B1474" s="5" t="s">
        <v>3080</v>
      </c>
      <c r="C1474" s="6">
        <v>3</v>
      </c>
      <c r="D1474" s="5" t="s">
        <v>3081</v>
      </c>
      <c r="E1474" s="5">
        <v>1090</v>
      </c>
      <c r="F1474" s="5" t="s">
        <v>3061</v>
      </c>
      <c r="G1474" s="5">
        <v>11137</v>
      </c>
      <c r="H1474" s="5" t="s">
        <v>23</v>
      </c>
      <c r="I1474" s="5" t="s">
        <v>24</v>
      </c>
      <c r="J1474" s="5" t="s">
        <v>25</v>
      </c>
      <c r="K1474" s="5" t="s">
        <v>32</v>
      </c>
      <c r="L1474" s="5" t="s">
        <v>26</v>
      </c>
      <c r="M1474" s="5" t="s">
        <v>80</v>
      </c>
      <c r="N1474" s="5" t="s">
        <v>173</v>
      </c>
      <c r="O1474" s="5" t="s">
        <v>46</v>
      </c>
      <c r="P1474" s="5" t="s">
        <v>47</v>
      </c>
      <c r="Q1474" s="5" t="s">
        <v>81</v>
      </c>
      <c r="R1474" s="5" t="s">
        <v>38</v>
      </c>
      <c r="S1474" s="5" t="s">
        <v>136</v>
      </c>
      <c r="T1474" s="5" t="s">
        <v>48</v>
      </c>
      <c r="U1474" s="5" t="s">
        <v>41</v>
      </c>
      <c r="V1474" s="5" t="s">
        <v>60</v>
      </c>
    </row>
    <row r="1475" spans="1:22" ht="15.75" customHeight="1">
      <c r="A1475" s="7">
        <v>45560.551884479166</v>
      </c>
      <c r="B1475" s="8" t="s">
        <v>3082</v>
      </c>
      <c r="C1475" s="9">
        <v>5</v>
      </c>
      <c r="D1475" s="8" t="s">
        <v>3083</v>
      </c>
      <c r="E1475" s="8">
        <v>1090</v>
      </c>
      <c r="F1475" s="8" t="s">
        <v>3061</v>
      </c>
      <c r="G1475" s="8">
        <v>11106</v>
      </c>
      <c r="H1475" s="8" t="s">
        <v>23</v>
      </c>
      <c r="I1475" s="8" t="s">
        <v>24</v>
      </c>
      <c r="J1475" s="8" t="s">
        <v>25</v>
      </c>
      <c r="K1475" s="8" t="s">
        <v>32</v>
      </c>
      <c r="L1475" s="8" t="s">
        <v>26</v>
      </c>
      <c r="M1475" s="8" t="s">
        <v>33</v>
      </c>
      <c r="N1475" s="8" t="s">
        <v>34</v>
      </c>
      <c r="O1475" s="8" t="s">
        <v>65</v>
      </c>
      <c r="P1475" s="8" t="s">
        <v>36</v>
      </c>
      <c r="Q1475" s="8" t="s">
        <v>37</v>
      </c>
      <c r="R1475" s="8" t="s">
        <v>38</v>
      </c>
      <c r="S1475" s="8" t="s">
        <v>136</v>
      </c>
      <c r="T1475" s="8" t="s">
        <v>48</v>
      </c>
      <c r="U1475" s="8" t="s">
        <v>41</v>
      </c>
      <c r="V1475" s="8" t="s">
        <v>53</v>
      </c>
    </row>
    <row r="1476" spans="1:22" ht="15.75" customHeight="1">
      <c r="A1476" s="4">
        <v>45560.551939039353</v>
      </c>
      <c r="B1476" s="5" t="s">
        <v>3084</v>
      </c>
      <c r="C1476" s="6">
        <v>3</v>
      </c>
      <c r="D1476" s="5" t="s">
        <v>3085</v>
      </c>
      <c r="E1476" s="5">
        <v>1090</v>
      </c>
      <c r="F1476" s="5" t="s">
        <v>3061</v>
      </c>
      <c r="G1476" s="5">
        <v>26</v>
      </c>
      <c r="H1476" s="5" t="s">
        <v>23</v>
      </c>
      <c r="I1476" s="5" t="s">
        <v>24</v>
      </c>
      <c r="J1476" s="5" t="s">
        <v>25</v>
      </c>
      <c r="K1476" s="5" t="s">
        <v>32</v>
      </c>
      <c r="L1476" s="5" t="s">
        <v>26</v>
      </c>
      <c r="M1476" s="5" t="s">
        <v>80</v>
      </c>
      <c r="N1476" s="5" t="s">
        <v>34</v>
      </c>
      <c r="O1476" s="5" t="s">
        <v>65</v>
      </c>
      <c r="P1476" s="5" t="s">
        <v>91</v>
      </c>
      <c r="Q1476" s="5" t="s">
        <v>37</v>
      </c>
      <c r="R1476" s="5" t="s">
        <v>96</v>
      </c>
      <c r="S1476" s="5" t="s">
        <v>136</v>
      </c>
      <c r="T1476" s="5" t="s">
        <v>48</v>
      </c>
      <c r="U1476" s="5" t="s">
        <v>41</v>
      </c>
      <c r="V1476" s="5" t="s">
        <v>53</v>
      </c>
    </row>
    <row r="1477" spans="1:22" ht="15.75" customHeight="1">
      <c r="A1477" s="7">
        <v>45560.551992870372</v>
      </c>
      <c r="B1477" s="8" t="s">
        <v>3086</v>
      </c>
      <c r="C1477" s="9">
        <v>5</v>
      </c>
      <c r="D1477" s="8" t="s">
        <v>3087</v>
      </c>
      <c r="E1477" s="8">
        <v>1090</v>
      </c>
      <c r="F1477" s="8" t="s">
        <v>3061</v>
      </c>
      <c r="G1477" s="8">
        <v>11131</v>
      </c>
      <c r="H1477" s="8" t="s">
        <v>23</v>
      </c>
      <c r="I1477" s="8" t="s">
        <v>24</v>
      </c>
      <c r="J1477" s="8" t="s">
        <v>25</v>
      </c>
      <c r="K1477" s="8" t="s">
        <v>32</v>
      </c>
      <c r="L1477" s="8" t="s">
        <v>26</v>
      </c>
      <c r="M1477" s="8" t="s">
        <v>33</v>
      </c>
      <c r="N1477" s="8" t="s">
        <v>34</v>
      </c>
      <c r="O1477" s="8" t="s">
        <v>65</v>
      </c>
      <c r="P1477" s="8" t="s">
        <v>36</v>
      </c>
      <c r="Q1477" s="8" t="s">
        <v>37</v>
      </c>
      <c r="R1477" s="8" t="s">
        <v>38</v>
      </c>
      <c r="S1477" s="8" t="s">
        <v>136</v>
      </c>
      <c r="T1477" s="8" t="s">
        <v>48</v>
      </c>
      <c r="U1477" s="8" t="s">
        <v>41</v>
      </c>
      <c r="V1477" s="8" t="s">
        <v>53</v>
      </c>
    </row>
    <row r="1478" spans="1:22" ht="15.75" customHeight="1">
      <c r="A1478" s="4">
        <v>45560.552024999997</v>
      </c>
      <c r="B1478" s="5" t="s">
        <v>3088</v>
      </c>
      <c r="C1478" s="6">
        <v>5</v>
      </c>
      <c r="D1478" s="5" t="s">
        <v>3089</v>
      </c>
      <c r="E1478" s="5">
        <v>1090</v>
      </c>
      <c r="F1478" s="5" t="s">
        <v>3061</v>
      </c>
      <c r="G1478" s="5">
        <v>33</v>
      </c>
      <c r="H1478" s="5" t="s">
        <v>23</v>
      </c>
      <c r="I1478" s="5" t="s">
        <v>24</v>
      </c>
      <c r="J1478" s="5" t="s">
        <v>25</v>
      </c>
      <c r="K1478" s="5" t="s">
        <v>32</v>
      </c>
      <c r="L1478" s="5" t="s">
        <v>26</v>
      </c>
      <c r="M1478" s="5" t="s">
        <v>33</v>
      </c>
      <c r="N1478" s="5" t="s">
        <v>34</v>
      </c>
      <c r="O1478" s="5" t="s">
        <v>65</v>
      </c>
      <c r="P1478" s="5" t="s">
        <v>36</v>
      </c>
      <c r="Q1478" s="5" t="s">
        <v>37</v>
      </c>
      <c r="R1478" s="5" t="s">
        <v>38</v>
      </c>
      <c r="S1478" s="5" t="s">
        <v>136</v>
      </c>
      <c r="T1478" s="5" t="s">
        <v>48</v>
      </c>
      <c r="U1478" s="5" t="s">
        <v>41</v>
      </c>
      <c r="V1478" s="5" t="s">
        <v>53</v>
      </c>
    </row>
    <row r="1479" spans="1:22" ht="15.75" customHeight="1">
      <c r="A1479" s="7">
        <v>45560.552124374997</v>
      </c>
      <c r="B1479" s="8" t="s">
        <v>3090</v>
      </c>
      <c r="C1479" s="9">
        <v>6</v>
      </c>
      <c r="D1479" s="8" t="s">
        <v>3091</v>
      </c>
      <c r="E1479" s="8">
        <v>1090</v>
      </c>
      <c r="F1479" s="8" t="s">
        <v>3061</v>
      </c>
      <c r="G1479" s="8">
        <v>22</v>
      </c>
      <c r="H1479" s="8" t="s">
        <v>23</v>
      </c>
      <c r="I1479" s="8" t="s">
        <v>24</v>
      </c>
      <c r="J1479" s="8" t="s">
        <v>25</v>
      </c>
      <c r="K1479" s="8" t="s">
        <v>32</v>
      </c>
      <c r="L1479" s="8" t="s">
        <v>26</v>
      </c>
      <c r="M1479" s="8" t="s">
        <v>80</v>
      </c>
      <c r="N1479" s="8" t="s">
        <v>34</v>
      </c>
      <c r="O1479" s="8" t="s">
        <v>65</v>
      </c>
      <c r="P1479" s="8" t="s">
        <v>47</v>
      </c>
      <c r="Q1479" s="8" t="s">
        <v>37</v>
      </c>
      <c r="R1479" s="8" t="s">
        <v>38</v>
      </c>
      <c r="S1479" s="8" t="s">
        <v>136</v>
      </c>
      <c r="T1479" s="8" t="s">
        <v>48</v>
      </c>
      <c r="U1479" s="8" t="s">
        <v>41</v>
      </c>
      <c r="V1479" s="8" t="s">
        <v>42</v>
      </c>
    </row>
    <row r="1480" spans="1:22" ht="15.75" customHeight="1">
      <c r="A1480" s="4">
        <v>45560.55803811342</v>
      </c>
      <c r="B1480" s="5" t="s">
        <v>3092</v>
      </c>
      <c r="C1480" s="6">
        <v>5</v>
      </c>
      <c r="D1480" s="5" t="s">
        <v>3093</v>
      </c>
      <c r="E1480" s="5">
        <v>1090</v>
      </c>
      <c r="F1480" s="5" t="s">
        <v>3061</v>
      </c>
      <c r="G1480" s="5">
        <v>14</v>
      </c>
      <c r="H1480" s="5" t="s">
        <v>23</v>
      </c>
      <c r="I1480" s="5" t="s">
        <v>24</v>
      </c>
      <c r="J1480" s="5" t="s">
        <v>25</v>
      </c>
      <c r="K1480" s="5" t="s">
        <v>26</v>
      </c>
      <c r="L1480" s="5" t="s">
        <v>64</v>
      </c>
      <c r="M1480" s="5" t="s">
        <v>80</v>
      </c>
      <c r="N1480" s="5" t="s">
        <v>34</v>
      </c>
      <c r="O1480" s="5" t="s">
        <v>35</v>
      </c>
      <c r="P1480" s="5" t="s">
        <v>47</v>
      </c>
      <c r="Q1480" s="5" t="s">
        <v>72</v>
      </c>
      <c r="R1480" s="5" t="s">
        <v>38</v>
      </c>
      <c r="S1480" s="5" t="s">
        <v>136</v>
      </c>
      <c r="T1480" s="5" t="s">
        <v>48</v>
      </c>
      <c r="U1480" s="5" t="s">
        <v>101</v>
      </c>
      <c r="V1480" s="5" t="s">
        <v>42</v>
      </c>
    </row>
    <row r="1481" spans="1:22" ht="15.75" customHeight="1">
      <c r="A1481" s="7">
        <v>45560.55933329861</v>
      </c>
      <c r="B1481" s="8" t="s">
        <v>3094</v>
      </c>
      <c r="C1481" s="9">
        <v>3</v>
      </c>
      <c r="D1481" s="8" t="s">
        <v>3095</v>
      </c>
      <c r="E1481" s="8">
        <v>1101</v>
      </c>
      <c r="F1481" s="8" t="s">
        <v>1031</v>
      </c>
      <c r="G1481" s="8">
        <v>11225</v>
      </c>
      <c r="H1481" s="8" t="s">
        <v>23</v>
      </c>
      <c r="I1481" s="8" t="s">
        <v>24</v>
      </c>
      <c r="J1481" s="8" t="s">
        <v>25</v>
      </c>
      <c r="K1481" s="8" t="s">
        <v>32</v>
      </c>
      <c r="L1481" s="8" t="s">
        <v>26</v>
      </c>
      <c r="M1481" s="8" t="s">
        <v>80</v>
      </c>
      <c r="N1481" s="8" t="s">
        <v>34</v>
      </c>
      <c r="O1481" s="8" t="s">
        <v>35</v>
      </c>
      <c r="P1481" s="8" t="s">
        <v>36</v>
      </c>
      <c r="Q1481" s="8" t="s">
        <v>81</v>
      </c>
      <c r="R1481" s="8" t="s">
        <v>120</v>
      </c>
      <c r="S1481" s="8" t="s">
        <v>136</v>
      </c>
      <c r="T1481" s="8" t="s">
        <v>48</v>
      </c>
      <c r="U1481" s="8" t="s">
        <v>174</v>
      </c>
      <c r="V1481" s="8" t="s">
        <v>42</v>
      </c>
    </row>
    <row r="1482" spans="1:22" ht="15.75" customHeight="1">
      <c r="A1482" s="4">
        <v>45560.55968622685</v>
      </c>
      <c r="B1482" s="5" t="s">
        <v>3096</v>
      </c>
      <c r="C1482" s="6">
        <v>3</v>
      </c>
      <c r="D1482" s="5" t="s">
        <v>3097</v>
      </c>
      <c r="E1482" s="5">
        <v>1090</v>
      </c>
      <c r="F1482" s="5" t="s">
        <v>3061</v>
      </c>
      <c r="G1482" s="5">
        <v>11105</v>
      </c>
      <c r="H1482" s="5" t="s">
        <v>23</v>
      </c>
      <c r="I1482" s="5" t="s">
        <v>24</v>
      </c>
      <c r="J1482" s="5" t="s">
        <v>25</v>
      </c>
      <c r="K1482" s="5" t="s">
        <v>32</v>
      </c>
      <c r="L1482" s="5" t="s">
        <v>26</v>
      </c>
      <c r="M1482" s="5" t="s">
        <v>80</v>
      </c>
      <c r="N1482" s="5" t="s">
        <v>34</v>
      </c>
      <c r="O1482" s="5" t="s">
        <v>65</v>
      </c>
      <c r="P1482" s="5" t="s">
        <v>36</v>
      </c>
      <c r="Q1482" s="5" t="s">
        <v>81</v>
      </c>
      <c r="R1482" s="5" t="s">
        <v>38</v>
      </c>
      <c r="S1482" s="5" t="s">
        <v>136</v>
      </c>
      <c r="T1482" s="5" t="s">
        <v>48</v>
      </c>
      <c r="U1482" s="5" t="s">
        <v>41</v>
      </c>
      <c r="V1482" s="5" t="s">
        <v>53</v>
      </c>
    </row>
    <row r="1483" spans="1:22" ht="15.75" customHeight="1">
      <c r="A1483" s="7">
        <v>45560.559689976857</v>
      </c>
      <c r="B1483" s="8" t="s">
        <v>3098</v>
      </c>
      <c r="C1483" s="9">
        <v>4</v>
      </c>
      <c r="D1483" s="8" t="s">
        <v>3099</v>
      </c>
      <c r="E1483" s="8" t="s">
        <v>3100</v>
      </c>
      <c r="F1483" s="8" t="s">
        <v>3061</v>
      </c>
      <c r="G1483" s="8">
        <v>21</v>
      </c>
      <c r="H1483" s="8" t="s">
        <v>23</v>
      </c>
      <c r="I1483" s="8" t="s">
        <v>24</v>
      </c>
      <c r="J1483" s="8" t="s">
        <v>25</v>
      </c>
      <c r="K1483" s="8" t="s">
        <v>32</v>
      </c>
      <c r="L1483" s="8" t="s">
        <v>26</v>
      </c>
      <c r="M1483" s="8" t="s">
        <v>80</v>
      </c>
      <c r="N1483" s="8" t="s">
        <v>34</v>
      </c>
      <c r="O1483" s="8" t="s">
        <v>46</v>
      </c>
      <c r="P1483" s="8" t="s">
        <v>47</v>
      </c>
      <c r="Q1483" s="8" t="s">
        <v>81</v>
      </c>
      <c r="R1483" s="8" t="s">
        <v>38</v>
      </c>
      <c r="S1483" s="8" t="s">
        <v>136</v>
      </c>
      <c r="T1483" s="8" t="s">
        <v>48</v>
      </c>
      <c r="U1483" s="8" t="s">
        <v>41</v>
      </c>
      <c r="V1483" s="8" t="s">
        <v>60</v>
      </c>
    </row>
    <row r="1484" spans="1:22" ht="15.75" customHeight="1">
      <c r="A1484" s="4">
        <v>45560.563795567126</v>
      </c>
      <c r="B1484" s="5" t="s">
        <v>3101</v>
      </c>
      <c r="C1484" s="6">
        <v>7</v>
      </c>
      <c r="D1484" s="5" t="s">
        <v>3102</v>
      </c>
      <c r="E1484" s="5">
        <v>1101</v>
      </c>
      <c r="F1484" s="5" t="s">
        <v>1031</v>
      </c>
      <c r="G1484" s="5">
        <v>11202</v>
      </c>
      <c r="H1484" s="5" t="s">
        <v>23</v>
      </c>
      <c r="I1484" s="5" t="s">
        <v>69</v>
      </c>
      <c r="J1484" s="5" t="s">
        <v>25</v>
      </c>
      <c r="K1484" s="5" t="s">
        <v>32</v>
      </c>
      <c r="L1484" s="5" t="s">
        <v>26</v>
      </c>
      <c r="M1484" s="5" t="s">
        <v>33</v>
      </c>
      <c r="N1484" s="5" t="s">
        <v>34</v>
      </c>
      <c r="O1484" s="5" t="s">
        <v>65</v>
      </c>
      <c r="P1484" s="5" t="s">
        <v>47</v>
      </c>
      <c r="Q1484" s="5" t="s">
        <v>81</v>
      </c>
      <c r="R1484" s="5" t="s">
        <v>38</v>
      </c>
      <c r="S1484" s="5" t="s">
        <v>52</v>
      </c>
      <c r="T1484" s="5" t="s">
        <v>100</v>
      </c>
      <c r="U1484" s="5" t="s">
        <v>41</v>
      </c>
      <c r="V1484" s="5" t="s">
        <v>42</v>
      </c>
    </row>
    <row r="1485" spans="1:22" ht="15.75" customHeight="1">
      <c r="A1485" s="7">
        <v>45560.564800694439</v>
      </c>
      <c r="B1485" s="8" t="s">
        <v>3103</v>
      </c>
      <c r="C1485" s="9">
        <v>5</v>
      </c>
      <c r="D1485" s="8" t="s">
        <v>345</v>
      </c>
      <c r="E1485" s="8">
        <v>1090</v>
      </c>
      <c r="F1485" s="8" t="s">
        <v>3061</v>
      </c>
      <c r="G1485" s="8">
        <v>8</v>
      </c>
      <c r="H1485" s="8" t="s">
        <v>23</v>
      </c>
      <c r="I1485" s="8" t="s">
        <v>24</v>
      </c>
      <c r="J1485" s="8" t="s">
        <v>25</v>
      </c>
      <c r="K1485" s="8" t="s">
        <v>32</v>
      </c>
      <c r="L1485" s="8" t="s">
        <v>26</v>
      </c>
      <c r="M1485" s="8" t="s">
        <v>33</v>
      </c>
      <c r="N1485" s="8" t="s">
        <v>34</v>
      </c>
      <c r="O1485" s="8" t="s">
        <v>46</v>
      </c>
      <c r="P1485" s="8" t="s">
        <v>91</v>
      </c>
      <c r="Q1485" s="8" t="s">
        <v>37</v>
      </c>
      <c r="R1485" s="8" t="s">
        <v>96</v>
      </c>
      <c r="S1485" s="8" t="s">
        <v>136</v>
      </c>
      <c r="T1485" s="8" t="s">
        <v>40</v>
      </c>
      <c r="U1485" s="8" t="s">
        <v>41</v>
      </c>
      <c r="V1485" s="8" t="s">
        <v>53</v>
      </c>
    </row>
    <row r="1486" spans="1:22" ht="15.75" customHeight="1">
      <c r="A1486" s="4">
        <v>45560.585813518519</v>
      </c>
      <c r="B1486" s="5" t="s">
        <v>3104</v>
      </c>
      <c r="C1486" s="6">
        <v>4</v>
      </c>
      <c r="D1486" s="5" t="s">
        <v>3105</v>
      </c>
      <c r="E1486" s="5">
        <v>1101</v>
      </c>
      <c r="F1486" s="5" t="s">
        <v>1031</v>
      </c>
      <c r="G1486" s="5">
        <v>22</v>
      </c>
      <c r="H1486" s="5" t="s">
        <v>23</v>
      </c>
      <c r="I1486" s="5" t="s">
        <v>24</v>
      </c>
      <c r="J1486" s="5" t="s">
        <v>25</v>
      </c>
      <c r="K1486" s="5" t="s">
        <v>32</v>
      </c>
      <c r="L1486" s="5" t="s">
        <v>26</v>
      </c>
      <c r="M1486" s="5" t="s">
        <v>70</v>
      </c>
      <c r="N1486" s="5" t="s">
        <v>173</v>
      </c>
      <c r="O1486" s="5" t="s">
        <v>65</v>
      </c>
      <c r="P1486" s="5" t="s">
        <v>47</v>
      </c>
      <c r="Q1486" s="5" t="s">
        <v>81</v>
      </c>
      <c r="R1486" s="5" t="s">
        <v>38</v>
      </c>
      <c r="S1486" s="5" t="s">
        <v>52</v>
      </c>
      <c r="T1486" s="5" t="s">
        <v>48</v>
      </c>
      <c r="U1486" s="5" t="s">
        <v>41</v>
      </c>
      <c r="V1486" s="5" t="s">
        <v>53</v>
      </c>
    </row>
    <row r="1487" spans="1:22" ht="15.75" customHeight="1">
      <c r="A1487" s="7">
        <v>45560.588670590281</v>
      </c>
      <c r="B1487" s="8" t="s">
        <v>3106</v>
      </c>
      <c r="C1487" s="9">
        <v>3</v>
      </c>
      <c r="D1487" s="8" t="s">
        <v>3107</v>
      </c>
      <c r="E1487" s="8">
        <v>1101</v>
      </c>
      <c r="F1487" s="8" t="s">
        <v>1031</v>
      </c>
      <c r="G1487" s="8">
        <v>17</v>
      </c>
      <c r="H1487" s="8" t="s">
        <v>23</v>
      </c>
      <c r="I1487" s="8" t="s">
        <v>24</v>
      </c>
      <c r="J1487" s="8" t="s">
        <v>25</v>
      </c>
      <c r="K1487" s="8" t="s">
        <v>32</v>
      </c>
      <c r="L1487" s="8" t="s">
        <v>26</v>
      </c>
      <c r="M1487" s="8" t="s">
        <v>80</v>
      </c>
      <c r="N1487" s="8" t="s">
        <v>173</v>
      </c>
      <c r="O1487" s="8" t="s">
        <v>65</v>
      </c>
      <c r="P1487" s="8" t="s">
        <v>47</v>
      </c>
      <c r="Q1487" s="8" t="s">
        <v>72</v>
      </c>
      <c r="R1487" s="8" t="s">
        <v>96</v>
      </c>
      <c r="S1487" s="8" t="s">
        <v>52</v>
      </c>
      <c r="T1487" s="8" t="s">
        <v>48</v>
      </c>
      <c r="U1487" s="8" t="s">
        <v>41</v>
      </c>
      <c r="V1487" s="8" t="s">
        <v>53</v>
      </c>
    </row>
    <row r="1488" spans="1:22" ht="15.75" customHeight="1">
      <c r="A1488" s="4">
        <v>45560.66780387731</v>
      </c>
      <c r="B1488" s="5" t="s">
        <v>3108</v>
      </c>
      <c r="C1488" s="6">
        <v>5</v>
      </c>
      <c r="D1488" s="5" t="s">
        <v>3109</v>
      </c>
      <c r="E1488" s="5">
        <v>1135</v>
      </c>
      <c r="F1488" s="5" t="s">
        <v>2919</v>
      </c>
      <c r="G1488" s="5">
        <v>12102</v>
      </c>
      <c r="H1488" s="5" t="s">
        <v>2097</v>
      </c>
      <c r="I1488" s="5" t="s">
        <v>24</v>
      </c>
      <c r="J1488" s="5" t="s">
        <v>25</v>
      </c>
      <c r="K1488" s="5" t="s">
        <v>32</v>
      </c>
      <c r="L1488" s="5" t="s">
        <v>26</v>
      </c>
      <c r="M1488" s="5" t="s">
        <v>221</v>
      </c>
      <c r="N1488" s="5" t="s">
        <v>34</v>
      </c>
      <c r="O1488" s="5" t="s">
        <v>65</v>
      </c>
      <c r="P1488" s="5" t="s">
        <v>47</v>
      </c>
      <c r="Q1488" s="5" t="s">
        <v>37</v>
      </c>
      <c r="R1488" s="5" t="s">
        <v>96</v>
      </c>
      <c r="S1488" s="5" t="s">
        <v>52</v>
      </c>
      <c r="T1488" s="5" t="s">
        <v>40</v>
      </c>
      <c r="U1488" s="5" t="s">
        <v>74</v>
      </c>
      <c r="V1488" s="5" t="s">
        <v>56</v>
      </c>
    </row>
    <row r="1489" spans="1:22" ht="15.75" customHeight="1">
      <c r="A1489" s="7">
        <v>45560.724886875003</v>
      </c>
      <c r="B1489" s="8" t="s">
        <v>3110</v>
      </c>
      <c r="C1489" s="9">
        <v>4</v>
      </c>
      <c r="D1489" s="8" t="s">
        <v>3111</v>
      </c>
      <c r="E1489" s="8">
        <v>1135</v>
      </c>
      <c r="F1489" s="8" t="s">
        <v>2919</v>
      </c>
      <c r="G1489" s="8">
        <v>11107</v>
      </c>
      <c r="H1489" s="8" t="s">
        <v>23</v>
      </c>
      <c r="I1489" s="8" t="s">
        <v>24</v>
      </c>
      <c r="J1489" s="8" t="s">
        <v>25</v>
      </c>
      <c r="K1489" s="8" t="s">
        <v>32</v>
      </c>
      <c r="L1489" s="8" t="s">
        <v>26</v>
      </c>
      <c r="M1489" s="8" t="s">
        <v>33</v>
      </c>
      <c r="N1489" s="8" t="s">
        <v>34</v>
      </c>
      <c r="O1489" s="8" t="s">
        <v>65</v>
      </c>
      <c r="P1489" s="8" t="s">
        <v>36</v>
      </c>
      <c r="Q1489" s="8" t="s">
        <v>81</v>
      </c>
      <c r="R1489" s="8" t="s">
        <v>38</v>
      </c>
      <c r="S1489" s="8" t="s">
        <v>39</v>
      </c>
      <c r="T1489" s="8" t="s">
        <v>48</v>
      </c>
      <c r="U1489" s="8" t="s">
        <v>41</v>
      </c>
      <c r="V1489" s="8" t="s">
        <v>53</v>
      </c>
    </row>
    <row r="1490" spans="1:22" ht="15.75" customHeight="1">
      <c r="A1490" s="4">
        <v>45560.732982430556</v>
      </c>
      <c r="B1490" s="5" t="s">
        <v>3112</v>
      </c>
      <c r="C1490" s="6">
        <v>7</v>
      </c>
      <c r="D1490" s="5" t="s">
        <v>3113</v>
      </c>
      <c r="E1490" s="5">
        <v>1135</v>
      </c>
      <c r="F1490" s="5" t="s">
        <v>2919</v>
      </c>
      <c r="G1490" s="5">
        <v>11112</v>
      </c>
      <c r="H1490" s="5" t="s">
        <v>23</v>
      </c>
      <c r="I1490" s="5" t="s">
        <v>24</v>
      </c>
      <c r="J1490" s="5" t="s">
        <v>25</v>
      </c>
      <c r="K1490" s="5" t="s">
        <v>32</v>
      </c>
      <c r="L1490" s="5" t="s">
        <v>26</v>
      </c>
      <c r="M1490" s="5" t="s">
        <v>33</v>
      </c>
      <c r="N1490" s="5" t="s">
        <v>34</v>
      </c>
      <c r="O1490" s="5" t="s">
        <v>35</v>
      </c>
      <c r="P1490" s="5" t="s">
        <v>47</v>
      </c>
      <c r="Q1490" s="5" t="s">
        <v>81</v>
      </c>
      <c r="R1490" s="5" t="s">
        <v>38</v>
      </c>
      <c r="S1490" s="5" t="s">
        <v>52</v>
      </c>
      <c r="T1490" s="5" t="s">
        <v>48</v>
      </c>
      <c r="U1490" s="5" t="s">
        <v>41</v>
      </c>
      <c r="V1490" s="5" t="s">
        <v>53</v>
      </c>
    </row>
    <row r="1491" spans="1:22" ht="15.75" customHeight="1">
      <c r="A1491" s="7">
        <v>45560.744986053236</v>
      </c>
      <c r="B1491" s="8" t="s">
        <v>3114</v>
      </c>
      <c r="C1491" s="9">
        <v>0</v>
      </c>
      <c r="D1491" s="8" t="s">
        <v>3115</v>
      </c>
      <c r="E1491" s="8">
        <v>1135</v>
      </c>
      <c r="F1491" s="8" t="s">
        <v>2919</v>
      </c>
      <c r="G1491" s="8"/>
      <c r="H1491" s="8" t="s">
        <v>23</v>
      </c>
      <c r="I1491" s="8" t="s">
        <v>24</v>
      </c>
      <c r="J1491" s="8" t="s">
        <v>25</v>
      </c>
      <c r="K1491" s="8" t="s">
        <v>26</v>
      </c>
      <c r="L1491" s="8"/>
      <c r="M1491" s="8"/>
      <c r="N1491" s="8"/>
      <c r="O1491" s="8"/>
      <c r="P1491" s="8"/>
      <c r="Q1491" s="8"/>
      <c r="R1491" s="8"/>
      <c r="S1491" s="8"/>
      <c r="T1491" s="8"/>
      <c r="U1491" s="8"/>
      <c r="V1491" s="8"/>
    </row>
    <row r="1492" spans="1:22" ht="15.75" customHeight="1">
      <c r="A1492" s="4">
        <v>45560.759485856484</v>
      </c>
      <c r="B1492" s="5" t="s">
        <v>3116</v>
      </c>
      <c r="C1492" s="6">
        <v>0</v>
      </c>
      <c r="D1492" s="5" t="s">
        <v>3117</v>
      </c>
      <c r="E1492" s="5">
        <v>1135</v>
      </c>
      <c r="F1492" s="5" t="s">
        <v>2919</v>
      </c>
      <c r="G1492" s="5">
        <v>11105</v>
      </c>
      <c r="H1492" s="5" t="s">
        <v>23</v>
      </c>
      <c r="I1492" s="5" t="s">
        <v>24</v>
      </c>
      <c r="J1492" s="5" t="s">
        <v>25</v>
      </c>
      <c r="K1492" s="5" t="s">
        <v>26</v>
      </c>
      <c r="L1492" s="5"/>
      <c r="M1492" s="5"/>
      <c r="N1492" s="5"/>
      <c r="O1492" s="5"/>
      <c r="P1492" s="5"/>
      <c r="Q1492" s="5"/>
      <c r="R1492" s="5"/>
      <c r="S1492" s="5"/>
      <c r="T1492" s="5"/>
      <c r="U1492" s="5"/>
      <c r="V1492" s="5"/>
    </row>
    <row r="1493" spans="1:22" ht="15.75" customHeight="1">
      <c r="A1493" s="7">
        <v>45560.781594502318</v>
      </c>
      <c r="B1493" s="8" t="s">
        <v>3118</v>
      </c>
      <c r="C1493" s="9">
        <v>8</v>
      </c>
      <c r="D1493" s="8" t="s">
        <v>3119</v>
      </c>
      <c r="E1493" s="8">
        <v>1137</v>
      </c>
      <c r="F1493" s="8" t="s">
        <v>162</v>
      </c>
      <c r="G1493" s="8">
        <v>11215</v>
      </c>
      <c r="H1493" s="8" t="s">
        <v>23</v>
      </c>
      <c r="I1493" s="8" t="s">
        <v>69</v>
      </c>
      <c r="J1493" s="8" t="s">
        <v>25</v>
      </c>
      <c r="K1493" s="8" t="s">
        <v>32</v>
      </c>
      <c r="L1493" s="8" t="s">
        <v>26</v>
      </c>
      <c r="M1493" s="8" t="s">
        <v>33</v>
      </c>
      <c r="N1493" s="8" t="s">
        <v>34</v>
      </c>
      <c r="O1493" s="8" t="s">
        <v>65</v>
      </c>
      <c r="P1493" s="8" t="s">
        <v>47</v>
      </c>
      <c r="Q1493" s="8" t="s">
        <v>37</v>
      </c>
      <c r="R1493" s="8" t="s">
        <v>38</v>
      </c>
      <c r="S1493" s="8" t="s">
        <v>52</v>
      </c>
      <c r="T1493" s="8" t="s">
        <v>40</v>
      </c>
      <c r="U1493" s="8" t="s">
        <v>41</v>
      </c>
      <c r="V1493" s="8" t="s">
        <v>56</v>
      </c>
    </row>
    <row r="1494" spans="1:22" ht="15.75" customHeight="1">
      <c r="A1494" s="4">
        <v>45560.782407557868</v>
      </c>
      <c r="B1494" s="5" t="s">
        <v>3120</v>
      </c>
      <c r="C1494" s="6">
        <v>6</v>
      </c>
      <c r="D1494" s="5" t="s">
        <v>3121</v>
      </c>
      <c r="E1494" s="5">
        <v>1135</v>
      </c>
      <c r="F1494" s="5" t="s">
        <v>2919</v>
      </c>
      <c r="G1494" s="5">
        <v>16</v>
      </c>
      <c r="H1494" s="5" t="s">
        <v>23</v>
      </c>
      <c r="I1494" s="5" t="s">
        <v>24</v>
      </c>
      <c r="J1494" s="5" t="s">
        <v>25</v>
      </c>
      <c r="K1494" s="5" t="s">
        <v>32</v>
      </c>
      <c r="L1494" s="5" t="s">
        <v>26</v>
      </c>
      <c r="M1494" s="5" t="s">
        <v>33</v>
      </c>
      <c r="N1494" s="5" t="s">
        <v>59</v>
      </c>
      <c r="O1494" s="5" t="s">
        <v>65</v>
      </c>
      <c r="P1494" s="5" t="s">
        <v>47</v>
      </c>
      <c r="Q1494" s="5" t="s">
        <v>37</v>
      </c>
      <c r="R1494" s="5" t="s">
        <v>38</v>
      </c>
      <c r="S1494" s="5" t="s">
        <v>39</v>
      </c>
      <c r="T1494" s="5" t="s">
        <v>40</v>
      </c>
      <c r="U1494" s="5" t="s">
        <v>41</v>
      </c>
      <c r="V1494" s="5" t="s">
        <v>53</v>
      </c>
    </row>
    <row r="1495" spans="1:22" ht="15.75" customHeight="1">
      <c r="A1495" s="7">
        <v>45560.814940578704</v>
      </c>
      <c r="B1495" s="8" t="s">
        <v>3122</v>
      </c>
      <c r="C1495" s="9">
        <v>10</v>
      </c>
      <c r="D1495" s="8" t="s">
        <v>3123</v>
      </c>
      <c r="E1495" s="8">
        <v>1135</v>
      </c>
      <c r="F1495" s="8" t="s">
        <v>2919</v>
      </c>
      <c r="G1495" s="8">
        <v>11124</v>
      </c>
      <c r="H1495" s="8" t="s">
        <v>23</v>
      </c>
      <c r="I1495" s="8" t="s">
        <v>24</v>
      </c>
      <c r="J1495" s="8" t="s">
        <v>25</v>
      </c>
      <c r="K1495" s="8" t="s">
        <v>32</v>
      </c>
      <c r="L1495" s="8" t="s">
        <v>26</v>
      </c>
      <c r="M1495" s="8" t="s">
        <v>33</v>
      </c>
      <c r="N1495" s="8" t="s">
        <v>34</v>
      </c>
      <c r="O1495" s="8" t="s">
        <v>35</v>
      </c>
      <c r="P1495" s="8" t="s">
        <v>47</v>
      </c>
      <c r="Q1495" s="8" t="s">
        <v>37</v>
      </c>
      <c r="R1495" s="8" t="s">
        <v>38</v>
      </c>
      <c r="S1495" s="8" t="s">
        <v>52</v>
      </c>
      <c r="T1495" s="8" t="s">
        <v>40</v>
      </c>
      <c r="U1495" s="8" t="s">
        <v>41</v>
      </c>
      <c r="V1495" s="8" t="s">
        <v>42</v>
      </c>
    </row>
    <row r="1496" spans="1:22" ht="15.75" customHeight="1">
      <c r="A1496" s="4">
        <v>45560.819869814819</v>
      </c>
      <c r="B1496" s="5" t="s">
        <v>3124</v>
      </c>
      <c r="C1496" s="6">
        <v>0</v>
      </c>
      <c r="D1496" s="5" t="s">
        <v>3125</v>
      </c>
      <c r="E1496" s="5">
        <v>1234</v>
      </c>
      <c r="F1496" s="5" t="s">
        <v>3126</v>
      </c>
      <c r="G1496" s="5">
        <v>11129</v>
      </c>
      <c r="H1496" s="5" t="s">
        <v>23</v>
      </c>
      <c r="I1496" s="5" t="s">
        <v>24</v>
      </c>
      <c r="J1496" s="5" t="s">
        <v>25</v>
      </c>
      <c r="K1496" s="5" t="s">
        <v>26</v>
      </c>
      <c r="L1496" s="5"/>
      <c r="M1496" s="5"/>
      <c r="N1496" s="5"/>
      <c r="O1496" s="5"/>
      <c r="P1496" s="5"/>
      <c r="Q1496" s="5"/>
      <c r="R1496" s="5"/>
      <c r="S1496" s="5"/>
      <c r="T1496" s="5"/>
      <c r="U1496" s="5"/>
      <c r="V1496" s="5"/>
    </row>
    <row r="1497" spans="1:22" ht="15.75" customHeight="1">
      <c r="A1497" s="7">
        <v>45560.823053275468</v>
      </c>
      <c r="B1497" s="8" t="s">
        <v>3127</v>
      </c>
      <c r="C1497" s="9">
        <v>1</v>
      </c>
      <c r="D1497" s="8" t="s">
        <v>3128</v>
      </c>
      <c r="E1497" s="8">
        <v>1102</v>
      </c>
      <c r="F1497" s="8" t="s">
        <v>2852</v>
      </c>
      <c r="G1497" s="8">
        <v>22</v>
      </c>
      <c r="H1497" s="8" t="s">
        <v>2097</v>
      </c>
      <c r="I1497" s="8" t="s">
        <v>24</v>
      </c>
      <c r="J1497" s="8" t="s">
        <v>25</v>
      </c>
      <c r="K1497" s="8" t="s">
        <v>32</v>
      </c>
      <c r="L1497" s="8" t="s">
        <v>26</v>
      </c>
      <c r="M1497" s="8" t="s">
        <v>80</v>
      </c>
      <c r="N1497" s="8" t="s">
        <v>34</v>
      </c>
      <c r="O1497" s="8" t="s">
        <v>65</v>
      </c>
      <c r="P1497" s="8" t="s">
        <v>91</v>
      </c>
      <c r="Q1497" s="8" t="s">
        <v>81</v>
      </c>
      <c r="R1497" s="8" t="s">
        <v>120</v>
      </c>
      <c r="S1497" s="8" t="s">
        <v>88</v>
      </c>
      <c r="T1497" s="8" t="s">
        <v>48</v>
      </c>
      <c r="U1497" s="8" t="s">
        <v>101</v>
      </c>
      <c r="V1497" s="8" t="s">
        <v>53</v>
      </c>
    </row>
    <row r="1498" spans="1:22" ht="15.75" customHeight="1">
      <c r="A1498" s="4">
        <v>45560.823889652776</v>
      </c>
      <c r="B1498" s="5" t="s">
        <v>3129</v>
      </c>
      <c r="C1498" s="6">
        <v>10</v>
      </c>
      <c r="D1498" s="5" t="s">
        <v>3130</v>
      </c>
      <c r="E1498" s="5">
        <v>1135</v>
      </c>
      <c r="F1498" s="5" t="s">
        <v>2919</v>
      </c>
      <c r="G1498" s="5">
        <v>30</v>
      </c>
      <c r="H1498" s="5" t="s">
        <v>23</v>
      </c>
      <c r="I1498" s="5" t="s">
        <v>24</v>
      </c>
      <c r="J1498" s="5" t="s">
        <v>25</v>
      </c>
      <c r="K1498" s="5" t="s">
        <v>32</v>
      </c>
      <c r="L1498" s="5" t="s">
        <v>26</v>
      </c>
      <c r="M1498" s="5" t="s">
        <v>33</v>
      </c>
      <c r="N1498" s="5" t="s">
        <v>34</v>
      </c>
      <c r="O1498" s="5" t="s">
        <v>35</v>
      </c>
      <c r="P1498" s="5" t="s">
        <v>47</v>
      </c>
      <c r="Q1498" s="5" t="s">
        <v>37</v>
      </c>
      <c r="R1498" s="5" t="s">
        <v>38</v>
      </c>
      <c r="S1498" s="5" t="s">
        <v>52</v>
      </c>
      <c r="T1498" s="5" t="s">
        <v>40</v>
      </c>
      <c r="U1498" s="5" t="s">
        <v>41</v>
      </c>
      <c r="V1498" s="5" t="s">
        <v>42</v>
      </c>
    </row>
    <row r="1499" spans="1:22" ht="15.75" customHeight="1">
      <c r="A1499" s="7">
        <v>45560.827298912038</v>
      </c>
      <c r="B1499" s="8" t="s">
        <v>3131</v>
      </c>
      <c r="C1499" s="9">
        <v>0</v>
      </c>
      <c r="D1499" s="8" t="s">
        <v>3132</v>
      </c>
      <c r="E1499" s="8" t="s">
        <v>3132</v>
      </c>
      <c r="F1499" s="8" t="s">
        <v>2919</v>
      </c>
      <c r="G1499" s="8">
        <v>21</v>
      </c>
      <c r="H1499" s="8" t="s">
        <v>23</v>
      </c>
      <c r="I1499" s="8" t="s">
        <v>24</v>
      </c>
      <c r="J1499" s="8" t="s">
        <v>256</v>
      </c>
      <c r="K1499" s="8" t="s">
        <v>26</v>
      </c>
      <c r="L1499" s="8"/>
      <c r="M1499" s="8"/>
      <c r="N1499" s="8"/>
      <c r="O1499" s="8"/>
      <c r="P1499" s="8"/>
      <c r="Q1499" s="8"/>
      <c r="R1499" s="8"/>
      <c r="S1499" s="8"/>
      <c r="T1499" s="8"/>
      <c r="U1499" s="8"/>
      <c r="V1499" s="8"/>
    </row>
    <row r="1500" spans="1:22" ht="15.75" customHeight="1">
      <c r="A1500" s="4">
        <v>45560.835589583337</v>
      </c>
      <c r="B1500" s="5" t="s">
        <v>3133</v>
      </c>
      <c r="C1500" s="6">
        <v>3</v>
      </c>
      <c r="D1500" s="5" t="s">
        <v>3134</v>
      </c>
      <c r="E1500" s="5">
        <v>1104</v>
      </c>
      <c r="F1500" s="5" t="s">
        <v>2822</v>
      </c>
      <c r="G1500" s="5">
        <v>16</v>
      </c>
      <c r="H1500" s="5" t="s">
        <v>23</v>
      </c>
      <c r="I1500" s="5" t="s">
        <v>24</v>
      </c>
      <c r="J1500" s="5" t="s">
        <v>25</v>
      </c>
      <c r="K1500" s="5" t="s">
        <v>26</v>
      </c>
      <c r="L1500" s="5" t="s">
        <v>64</v>
      </c>
      <c r="M1500" s="5" t="s">
        <v>80</v>
      </c>
      <c r="N1500" s="5" t="s">
        <v>34</v>
      </c>
      <c r="O1500" s="5" t="s">
        <v>65</v>
      </c>
      <c r="P1500" s="5" t="s">
        <v>36</v>
      </c>
      <c r="Q1500" s="5" t="s">
        <v>81</v>
      </c>
      <c r="R1500" s="5" t="s">
        <v>112</v>
      </c>
      <c r="S1500" s="5" t="s">
        <v>39</v>
      </c>
      <c r="T1500" s="5" t="s">
        <v>40</v>
      </c>
      <c r="U1500" s="5" t="s">
        <v>41</v>
      </c>
      <c r="V1500" s="5" t="s">
        <v>56</v>
      </c>
    </row>
    <row r="1501" spans="1:22" ht="15.75" customHeight="1">
      <c r="A1501" s="7">
        <v>45560.837330393522</v>
      </c>
      <c r="B1501" s="8" t="s">
        <v>3135</v>
      </c>
      <c r="C1501" s="9">
        <v>7</v>
      </c>
      <c r="D1501" s="8" t="s">
        <v>3136</v>
      </c>
      <c r="E1501" s="8">
        <v>1102</v>
      </c>
      <c r="F1501" s="8" t="s">
        <v>2852</v>
      </c>
      <c r="G1501" s="8">
        <v>18</v>
      </c>
      <c r="H1501" s="8" t="s">
        <v>23</v>
      </c>
      <c r="I1501" s="8" t="s">
        <v>24</v>
      </c>
      <c r="J1501" s="8" t="s">
        <v>25</v>
      </c>
      <c r="K1501" s="8" t="s">
        <v>32</v>
      </c>
      <c r="L1501" s="8" t="s">
        <v>26</v>
      </c>
      <c r="M1501" s="8" t="s">
        <v>33</v>
      </c>
      <c r="N1501" s="8" t="s">
        <v>34</v>
      </c>
      <c r="O1501" s="8" t="s">
        <v>65</v>
      </c>
      <c r="P1501" s="8" t="s">
        <v>47</v>
      </c>
      <c r="Q1501" s="8" t="s">
        <v>37</v>
      </c>
      <c r="R1501" s="8" t="s">
        <v>38</v>
      </c>
      <c r="S1501" s="8" t="s">
        <v>39</v>
      </c>
      <c r="T1501" s="8" t="s">
        <v>40</v>
      </c>
      <c r="U1501" s="8" t="s">
        <v>101</v>
      </c>
      <c r="V1501" s="8" t="s">
        <v>42</v>
      </c>
    </row>
    <row r="1502" spans="1:22" ht="15.75" customHeight="1">
      <c r="A1502" s="4">
        <v>45560.845390937495</v>
      </c>
      <c r="B1502" s="5" t="s">
        <v>3137</v>
      </c>
      <c r="C1502" s="6">
        <v>0</v>
      </c>
      <c r="D1502" s="5" t="s">
        <v>3138</v>
      </c>
      <c r="E1502" s="5">
        <v>1118</v>
      </c>
      <c r="F1502" s="5" t="s">
        <v>1620</v>
      </c>
      <c r="G1502" s="5">
        <v>24</v>
      </c>
      <c r="H1502" s="5" t="s">
        <v>23</v>
      </c>
      <c r="I1502" s="5" t="s">
        <v>24</v>
      </c>
      <c r="J1502" s="5" t="s">
        <v>256</v>
      </c>
      <c r="K1502" s="5" t="s">
        <v>26</v>
      </c>
      <c r="L1502" s="5"/>
      <c r="M1502" s="5"/>
      <c r="N1502" s="5"/>
      <c r="O1502" s="5"/>
      <c r="P1502" s="5"/>
      <c r="Q1502" s="5"/>
      <c r="R1502" s="5"/>
      <c r="S1502" s="5"/>
      <c r="T1502" s="5"/>
      <c r="U1502" s="5"/>
      <c r="V1502" s="5"/>
    </row>
    <row r="1503" spans="1:22" ht="15.75" customHeight="1">
      <c r="A1503" s="7">
        <v>45560.86768408565</v>
      </c>
      <c r="B1503" s="8" t="s">
        <v>3139</v>
      </c>
      <c r="C1503" s="9">
        <v>7</v>
      </c>
      <c r="D1503" s="8" t="s">
        <v>3140</v>
      </c>
      <c r="E1503" s="8">
        <v>1104</v>
      </c>
      <c r="F1503" s="8" t="s">
        <v>2822</v>
      </c>
      <c r="G1503" s="8">
        <v>20</v>
      </c>
      <c r="H1503" s="8" t="s">
        <v>23</v>
      </c>
      <c r="I1503" s="8" t="s">
        <v>24</v>
      </c>
      <c r="J1503" s="8" t="s">
        <v>25</v>
      </c>
      <c r="K1503" s="8" t="s">
        <v>32</v>
      </c>
      <c r="L1503" s="8" t="s">
        <v>26</v>
      </c>
      <c r="M1503" s="8" t="s">
        <v>33</v>
      </c>
      <c r="N1503" s="8" t="s">
        <v>34</v>
      </c>
      <c r="O1503" s="8" t="s">
        <v>65</v>
      </c>
      <c r="P1503" s="8" t="s">
        <v>47</v>
      </c>
      <c r="Q1503" s="8" t="s">
        <v>81</v>
      </c>
      <c r="R1503" s="8" t="s">
        <v>120</v>
      </c>
      <c r="S1503" s="8" t="s">
        <v>52</v>
      </c>
      <c r="T1503" s="8" t="s">
        <v>40</v>
      </c>
      <c r="U1503" s="8" t="s">
        <v>41</v>
      </c>
      <c r="V1503" s="8" t="s">
        <v>42</v>
      </c>
    </row>
    <row r="1504" spans="1:22" ht="15.75" customHeight="1">
      <c r="A1504" s="4">
        <v>45560.89122769676</v>
      </c>
      <c r="B1504" s="5" t="s">
        <v>3141</v>
      </c>
      <c r="C1504" s="6">
        <v>4</v>
      </c>
      <c r="D1504" s="5" t="s">
        <v>3142</v>
      </c>
      <c r="E1504" s="5">
        <v>1335</v>
      </c>
      <c r="F1504" s="5" t="s">
        <v>2919</v>
      </c>
      <c r="G1504" s="5">
        <v>14</v>
      </c>
      <c r="H1504" s="5" t="s">
        <v>23</v>
      </c>
      <c r="I1504" s="5" t="s">
        <v>24</v>
      </c>
      <c r="J1504" s="5" t="s">
        <v>25</v>
      </c>
      <c r="K1504" s="5" t="s">
        <v>32</v>
      </c>
      <c r="L1504" s="5" t="s">
        <v>26</v>
      </c>
      <c r="M1504" s="5" t="s">
        <v>70</v>
      </c>
      <c r="N1504" s="5" t="s">
        <v>218</v>
      </c>
      <c r="O1504" s="5" t="s">
        <v>99</v>
      </c>
      <c r="P1504" s="5" t="s">
        <v>47</v>
      </c>
      <c r="Q1504" s="5" t="s">
        <v>72</v>
      </c>
      <c r="R1504" s="5" t="s">
        <v>96</v>
      </c>
      <c r="S1504" s="5" t="s">
        <v>136</v>
      </c>
      <c r="T1504" s="5" t="s">
        <v>40</v>
      </c>
      <c r="U1504" s="5" t="s">
        <v>41</v>
      </c>
      <c r="V1504" s="5" t="s">
        <v>42</v>
      </c>
    </row>
    <row r="1505" spans="1:22" ht="15.75" customHeight="1">
      <c r="A1505" s="7">
        <v>45560.897335393514</v>
      </c>
      <c r="B1505" s="8" t="s">
        <v>3143</v>
      </c>
      <c r="C1505" s="9">
        <v>4</v>
      </c>
      <c r="D1505" s="8" t="s">
        <v>3144</v>
      </c>
      <c r="E1505" s="8">
        <v>1102</v>
      </c>
      <c r="F1505" s="8" t="s">
        <v>2852</v>
      </c>
      <c r="G1505" s="8">
        <v>11134</v>
      </c>
      <c r="H1505" s="8" t="s">
        <v>23</v>
      </c>
      <c r="I1505" s="8" t="s">
        <v>24</v>
      </c>
      <c r="J1505" s="8" t="s">
        <v>25</v>
      </c>
      <c r="K1505" s="8" t="s">
        <v>32</v>
      </c>
      <c r="L1505" s="8" t="s">
        <v>26</v>
      </c>
      <c r="M1505" s="8" t="s">
        <v>80</v>
      </c>
      <c r="N1505" s="8" t="s">
        <v>59</v>
      </c>
      <c r="O1505" s="8" t="s">
        <v>65</v>
      </c>
      <c r="P1505" s="8" t="s">
        <v>47</v>
      </c>
      <c r="Q1505" s="8" t="s">
        <v>37</v>
      </c>
      <c r="R1505" s="8" t="s">
        <v>38</v>
      </c>
      <c r="S1505" s="8" t="s">
        <v>136</v>
      </c>
      <c r="T1505" s="8" t="s">
        <v>48</v>
      </c>
      <c r="U1505" s="8" t="s">
        <v>41</v>
      </c>
      <c r="V1505" s="8" t="s">
        <v>56</v>
      </c>
    </row>
    <row r="1506" spans="1:22" ht="15.75" customHeight="1">
      <c r="A1506" s="4">
        <v>45560.925616516208</v>
      </c>
      <c r="B1506" s="5" t="s">
        <v>3145</v>
      </c>
      <c r="C1506" s="6">
        <v>0</v>
      </c>
      <c r="D1506" s="5" t="s">
        <v>3146</v>
      </c>
      <c r="E1506" s="5">
        <v>1135</v>
      </c>
      <c r="F1506" s="5" t="s">
        <v>2919</v>
      </c>
      <c r="G1506" s="5">
        <v>11129</v>
      </c>
      <c r="H1506" s="5" t="s">
        <v>23</v>
      </c>
      <c r="I1506" s="5" t="s">
        <v>24</v>
      </c>
      <c r="J1506" s="5" t="s">
        <v>25</v>
      </c>
      <c r="K1506" s="5" t="s">
        <v>26</v>
      </c>
      <c r="L1506" s="5"/>
      <c r="M1506" s="5"/>
      <c r="N1506" s="5"/>
      <c r="O1506" s="5"/>
      <c r="P1506" s="5"/>
      <c r="Q1506" s="5"/>
      <c r="R1506" s="5"/>
      <c r="S1506" s="5"/>
      <c r="T1506" s="5"/>
      <c r="U1506" s="5"/>
      <c r="V1506" s="5"/>
    </row>
    <row r="1507" spans="1:22" ht="15.75" customHeight="1">
      <c r="A1507" s="7">
        <v>45560.931714004633</v>
      </c>
      <c r="B1507" s="8" t="s">
        <v>3147</v>
      </c>
      <c r="C1507" s="9">
        <v>6</v>
      </c>
      <c r="D1507" s="8" t="s">
        <v>3148</v>
      </c>
      <c r="E1507" s="8">
        <v>1104</v>
      </c>
      <c r="F1507" s="8" t="s">
        <v>2822</v>
      </c>
      <c r="G1507" s="8">
        <v>1107</v>
      </c>
      <c r="H1507" s="8" t="s">
        <v>23</v>
      </c>
      <c r="I1507" s="8" t="s">
        <v>24</v>
      </c>
      <c r="J1507" s="8" t="s">
        <v>25</v>
      </c>
      <c r="K1507" s="8" t="s">
        <v>32</v>
      </c>
      <c r="L1507" s="8" t="s">
        <v>26</v>
      </c>
      <c r="M1507" s="8" t="s">
        <v>33</v>
      </c>
      <c r="N1507" s="8" t="s">
        <v>59</v>
      </c>
      <c r="O1507" s="8" t="s">
        <v>99</v>
      </c>
      <c r="P1507" s="8" t="s">
        <v>47</v>
      </c>
      <c r="Q1507" s="8" t="s">
        <v>37</v>
      </c>
      <c r="R1507" s="8" t="s">
        <v>112</v>
      </c>
      <c r="S1507" s="8" t="s">
        <v>52</v>
      </c>
      <c r="T1507" s="8" t="s">
        <v>40</v>
      </c>
      <c r="U1507" s="8" t="s">
        <v>41</v>
      </c>
      <c r="V1507" s="8" t="s">
        <v>53</v>
      </c>
    </row>
    <row r="1508" spans="1:22" ht="15.75" customHeight="1">
      <c r="A1508" s="4">
        <v>45560.975579965278</v>
      </c>
      <c r="B1508" s="5" t="s">
        <v>3149</v>
      </c>
      <c r="C1508" s="6">
        <v>9</v>
      </c>
      <c r="D1508" s="5" t="s">
        <v>3150</v>
      </c>
      <c r="E1508" s="5">
        <v>1128</v>
      </c>
      <c r="F1508" s="5" t="s">
        <v>1563</v>
      </c>
      <c r="G1508" s="10" t="s">
        <v>701</v>
      </c>
      <c r="H1508" s="5" t="s">
        <v>23</v>
      </c>
      <c r="I1508" s="5" t="s">
        <v>24</v>
      </c>
      <c r="J1508" s="5" t="s">
        <v>25</v>
      </c>
      <c r="K1508" s="5" t="s">
        <v>32</v>
      </c>
      <c r="L1508" s="5" t="s">
        <v>26</v>
      </c>
      <c r="M1508" s="5" t="s">
        <v>33</v>
      </c>
      <c r="N1508" s="5" t="s">
        <v>34</v>
      </c>
      <c r="O1508" s="5" t="s">
        <v>35</v>
      </c>
      <c r="P1508" s="5" t="s">
        <v>47</v>
      </c>
      <c r="Q1508" s="5" t="s">
        <v>37</v>
      </c>
      <c r="R1508" s="5" t="s">
        <v>38</v>
      </c>
      <c r="S1508" s="5" t="s">
        <v>52</v>
      </c>
      <c r="T1508" s="5" t="s">
        <v>40</v>
      </c>
      <c r="U1508" s="5" t="s">
        <v>41</v>
      </c>
      <c r="V1508" s="5" t="s">
        <v>53</v>
      </c>
    </row>
    <row r="1509" spans="1:22" ht="15.75" customHeight="1">
      <c r="A1509" s="7">
        <v>45561.482699884262</v>
      </c>
      <c r="B1509" s="8" t="s">
        <v>3151</v>
      </c>
      <c r="C1509" s="9">
        <v>7</v>
      </c>
      <c r="D1509" s="8" t="s">
        <v>3152</v>
      </c>
      <c r="E1509" s="8">
        <v>2123</v>
      </c>
      <c r="F1509" s="8" t="s">
        <v>1883</v>
      </c>
      <c r="G1509" s="8">
        <v>8</v>
      </c>
      <c r="H1509" s="8" t="s">
        <v>23</v>
      </c>
      <c r="I1509" s="8" t="s">
        <v>24</v>
      </c>
      <c r="J1509" s="8" t="s">
        <v>25</v>
      </c>
      <c r="K1509" s="8" t="s">
        <v>32</v>
      </c>
      <c r="L1509" s="8" t="s">
        <v>26</v>
      </c>
      <c r="M1509" s="8" t="s">
        <v>33</v>
      </c>
      <c r="N1509" s="8" t="s">
        <v>34</v>
      </c>
      <c r="O1509" s="8" t="s">
        <v>46</v>
      </c>
      <c r="P1509" s="8" t="s">
        <v>47</v>
      </c>
      <c r="Q1509" s="8" t="s">
        <v>37</v>
      </c>
      <c r="R1509" s="8" t="s">
        <v>38</v>
      </c>
      <c r="S1509" s="8" t="s">
        <v>52</v>
      </c>
      <c r="T1509" s="8" t="s">
        <v>48</v>
      </c>
      <c r="U1509" s="8" t="s">
        <v>41</v>
      </c>
      <c r="V1509" s="8" t="s">
        <v>53</v>
      </c>
    </row>
    <row r="1510" spans="1:22" ht="15.75" customHeight="1">
      <c r="A1510" s="4">
        <v>45561.48288895833</v>
      </c>
      <c r="B1510" s="5" t="s">
        <v>3153</v>
      </c>
      <c r="C1510" s="6">
        <v>0</v>
      </c>
      <c r="D1510" s="5" t="s">
        <v>3154</v>
      </c>
      <c r="E1510" s="5">
        <v>2123</v>
      </c>
      <c r="F1510" s="5" t="s">
        <v>1883</v>
      </c>
      <c r="G1510" s="5">
        <v>21</v>
      </c>
      <c r="H1510" s="5" t="s">
        <v>23</v>
      </c>
      <c r="I1510" s="5" t="s">
        <v>24</v>
      </c>
      <c r="J1510" s="5" t="s">
        <v>25</v>
      </c>
      <c r="K1510" s="5" t="s">
        <v>26</v>
      </c>
      <c r="L1510" s="5"/>
      <c r="M1510" s="5"/>
      <c r="N1510" s="5"/>
      <c r="O1510" s="5"/>
      <c r="P1510" s="5"/>
      <c r="Q1510" s="5"/>
      <c r="R1510" s="5"/>
      <c r="S1510" s="5"/>
      <c r="T1510" s="5"/>
      <c r="U1510" s="5"/>
      <c r="V1510" s="5"/>
    </row>
    <row r="1511" spans="1:22" ht="15.75" customHeight="1">
      <c r="A1511" s="7">
        <v>45561.487232812498</v>
      </c>
      <c r="B1511" s="8" t="s">
        <v>3155</v>
      </c>
      <c r="C1511" s="9">
        <v>8</v>
      </c>
      <c r="D1511" s="8" t="s">
        <v>3156</v>
      </c>
      <c r="E1511" s="8">
        <v>2123</v>
      </c>
      <c r="F1511" s="8" t="s">
        <v>1883</v>
      </c>
      <c r="G1511" s="8">
        <v>1126</v>
      </c>
      <c r="H1511" s="8" t="s">
        <v>23</v>
      </c>
      <c r="I1511" s="8" t="s">
        <v>3157</v>
      </c>
      <c r="J1511" s="8" t="s">
        <v>25</v>
      </c>
      <c r="K1511" s="8" t="s">
        <v>32</v>
      </c>
      <c r="L1511" s="8" t="s">
        <v>26</v>
      </c>
      <c r="M1511" s="8" t="s">
        <v>33</v>
      </c>
      <c r="N1511" s="8" t="s">
        <v>59</v>
      </c>
      <c r="O1511" s="8" t="s">
        <v>35</v>
      </c>
      <c r="P1511" s="8" t="s">
        <v>47</v>
      </c>
      <c r="Q1511" s="8" t="s">
        <v>37</v>
      </c>
      <c r="R1511" s="8" t="s">
        <v>38</v>
      </c>
      <c r="S1511" s="8" t="s">
        <v>39</v>
      </c>
      <c r="T1511" s="8" t="s">
        <v>40</v>
      </c>
      <c r="U1511" s="8" t="s">
        <v>41</v>
      </c>
      <c r="V1511" s="8" t="s">
        <v>42</v>
      </c>
    </row>
    <row r="1512" spans="1:22" ht="15.75" customHeight="1">
      <c r="A1512" s="4">
        <v>45561.540693888892</v>
      </c>
      <c r="B1512" s="5" t="s">
        <v>3158</v>
      </c>
      <c r="C1512" s="6">
        <v>3</v>
      </c>
      <c r="D1512" s="5" t="s">
        <v>3159</v>
      </c>
      <c r="E1512" s="5">
        <v>1134</v>
      </c>
      <c r="F1512" s="5" t="s">
        <v>162</v>
      </c>
      <c r="G1512" s="5">
        <v>11222</v>
      </c>
      <c r="H1512" s="5" t="s">
        <v>23</v>
      </c>
      <c r="I1512" s="5" t="s">
        <v>69</v>
      </c>
      <c r="J1512" s="5" t="s">
        <v>25</v>
      </c>
      <c r="K1512" s="5" t="s">
        <v>32</v>
      </c>
      <c r="L1512" s="5" t="s">
        <v>26</v>
      </c>
      <c r="M1512" s="5" t="s">
        <v>221</v>
      </c>
      <c r="N1512" s="5" t="s">
        <v>59</v>
      </c>
      <c r="O1512" s="5" t="s">
        <v>99</v>
      </c>
      <c r="P1512" s="5" t="s">
        <v>47</v>
      </c>
      <c r="Q1512" s="5" t="s">
        <v>81</v>
      </c>
      <c r="R1512" s="5" t="s">
        <v>38</v>
      </c>
      <c r="S1512" s="5" t="s">
        <v>136</v>
      </c>
      <c r="T1512" s="5" t="s">
        <v>73</v>
      </c>
      <c r="U1512" s="5" t="s">
        <v>41</v>
      </c>
      <c r="V1512" s="5" t="s">
        <v>53</v>
      </c>
    </row>
    <row r="1513" spans="1:22" ht="15.75" customHeight="1">
      <c r="A1513" s="7">
        <v>45561.541288645836</v>
      </c>
      <c r="B1513" s="8" t="s">
        <v>3160</v>
      </c>
      <c r="C1513" s="9">
        <v>4</v>
      </c>
      <c r="D1513" s="8" t="s">
        <v>3161</v>
      </c>
      <c r="E1513" s="8">
        <v>1137</v>
      </c>
      <c r="F1513" s="8" t="s">
        <v>162</v>
      </c>
      <c r="G1513" s="8">
        <v>11207</v>
      </c>
      <c r="H1513" s="8" t="s">
        <v>23</v>
      </c>
      <c r="I1513" s="8" t="s">
        <v>69</v>
      </c>
      <c r="J1513" s="8" t="s">
        <v>25</v>
      </c>
      <c r="K1513" s="8" t="s">
        <v>32</v>
      </c>
      <c r="L1513" s="8" t="s">
        <v>26</v>
      </c>
      <c r="M1513" s="8" t="s">
        <v>33</v>
      </c>
      <c r="N1513" s="8" t="s">
        <v>34</v>
      </c>
      <c r="O1513" s="8" t="s">
        <v>35</v>
      </c>
      <c r="P1513" s="8" t="s">
        <v>36</v>
      </c>
      <c r="Q1513" s="8" t="s">
        <v>72</v>
      </c>
      <c r="R1513" s="8" t="s">
        <v>120</v>
      </c>
      <c r="S1513" s="8" t="s">
        <v>52</v>
      </c>
      <c r="T1513" s="8" t="s">
        <v>48</v>
      </c>
      <c r="U1513" s="8" t="s">
        <v>174</v>
      </c>
      <c r="V1513" s="8" t="s">
        <v>53</v>
      </c>
    </row>
    <row r="1514" spans="1:22" ht="15.75" customHeight="1">
      <c r="A1514" s="4">
        <v>45561.541536828707</v>
      </c>
      <c r="B1514" s="5" t="s">
        <v>3162</v>
      </c>
      <c r="C1514" s="6">
        <v>6</v>
      </c>
      <c r="D1514" s="5" t="s">
        <v>3163</v>
      </c>
      <c r="E1514" s="5">
        <v>1096</v>
      </c>
      <c r="F1514" s="5" t="s">
        <v>2278</v>
      </c>
      <c r="G1514" s="5">
        <v>35</v>
      </c>
      <c r="H1514" s="5" t="s">
        <v>23</v>
      </c>
      <c r="I1514" s="5" t="s">
        <v>24</v>
      </c>
      <c r="J1514" s="5" t="s">
        <v>25</v>
      </c>
      <c r="K1514" s="5" t="s">
        <v>32</v>
      </c>
      <c r="L1514" s="5" t="s">
        <v>26</v>
      </c>
      <c r="M1514" s="5" t="s">
        <v>80</v>
      </c>
      <c r="N1514" s="5" t="s">
        <v>34</v>
      </c>
      <c r="O1514" s="5" t="s">
        <v>35</v>
      </c>
      <c r="P1514" s="5" t="s">
        <v>47</v>
      </c>
      <c r="Q1514" s="5" t="s">
        <v>37</v>
      </c>
      <c r="R1514" s="5" t="s">
        <v>38</v>
      </c>
      <c r="S1514" s="5" t="s">
        <v>136</v>
      </c>
      <c r="T1514" s="5" t="s">
        <v>100</v>
      </c>
      <c r="U1514" s="5" t="s">
        <v>41</v>
      </c>
      <c r="V1514" s="5" t="s">
        <v>60</v>
      </c>
    </row>
    <row r="1515" spans="1:22" ht="15.75" customHeight="1">
      <c r="A1515" s="7">
        <v>45561.541556631943</v>
      </c>
      <c r="B1515" s="8" t="s">
        <v>3164</v>
      </c>
      <c r="C1515" s="9">
        <v>6</v>
      </c>
      <c r="D1515" s="8" t="s">
        <v>3165</v>
      </c>
      <c r="E1515" s="8">
        <v>1096</v>
      </c>
      <c r="F1515" s="8" t="s">
        <v>2278</v>
      </c>
      <c r="G1515" s="11" t="s">
        <v>701</v>
      </c>
      <c r="H1515" s="8" t="s">
        <v>23</v>
      </c>
      <c r="I1515" s="8" t="s">
        <v>24</v>
      </c>
      <c r="J1515" s="8" t="s">
        <v>25</v>
      </c>
      <c r="K1515" s="8" t="s">
        <v>32</v>
      </c>
      <c r="L1515" s="8" t="s">
        <v>26</v>
      </c>
      <c r="M1515" s="8" t="s">
        <v>80</v>
      </c>
      <c r="N1515" s="8" t="s">
        <v>34</v>
      </c>
      <c r="O1515" s="8" t="s">
        <v>35</v>
      </c>
      <c r="P1515" s="8" t="s">
        <v>47</v>
      </c>
      <c r="Q1515" s="8" t="s">
        <v>37</v>
      </c>
      <c r="R1515" s="8" t="s">
        <v>38</v>
      </c>
      <c r="S1515" s="8" t="s">
        <v>136</v>
      </c>
      <c r="T1515" s="8" t="s">
        <v>100</v>
      </c>
      <c r="U1515" s="8" t="s">
        <v>41</v>
      </c>
      <c r="V1515" s="8" t="s">
        <v>60</v>
      </c>
    </row>
    <row r="1516" spans="1:22" ht="15.75" customHeight="1">
      <c r="A1516" s="4">
        <v>45561.542482708333</v>
      </c>
      <c r="B1516" s="5" t="s">
        <v>3166</v>
      </c>
      <c r="C1516" s="6">
        <v>4</v>
      </c>
      <c r="D1516" s="5" t="s">
        <v>3167</v>
      </c>
      <c r="E1516" s="5">
        <v>1137</v>
      </c>
      <c r="F1516" s="5" t="s">
        <v>162</v>
      </c>
      <c r="G1516" s="5">
        <v>10336</v>
      </c>
      <c r="H1516" s="5" t="s">
        <v>23</v>
      </c>
      <c r="I1516" s="5" t="s">
        <v>69</v>
      </c>
      <c r="J1516" s="5" t="s">
        <v>25</v>
      </c>
      <c r="K1516" s="5" t="s">
        <v>32</v>
      </c>
      <c r="L1516" s="5" t="s">
        <v>26</v>
      </c>
      <c r="M1516" s="5" t="s">
        <v>33</v>
      </c>
      <c r="N1516" s="5" t="s">
        <v>59</v>
      </c>
      <c r="O1516" s="5" t="s">
        <v>35</v>
      </c>
      <c r="P1516" s="5" t="s">
        <v>36</v>
      </c>
      <c r="Q1516" s="5" t="s">
        <v>37</v>
      </c>
      <c r="R1516" s="5" t="s">
        <v>112</v>
      </c>
      <c r="S1516" s="5" t="s">
        <v>52</v>
      </c>
      <c r="T1516" s="5" t="s">
        <v>73</v>
      </c>
      <c r="U1516" s="5" t="s">
        <v>74</v>
      </c>
      <c r="V1516" s="5" t="s">
        <v>60</v>
      </c>
    </row>
    <row r="1517" spans="1:22" ht="15.75" customHeight="1">
      <c r="A1517" s="7">
        <v>45561.542740752317</v>
      </c>
      <c r="B1517" s="8" t="s">
        <v>3168</v>
      </c>
      <c r="C1517" s="9">
        <v>0</v>
      </c>
      <c r="D1517" s="8" t="s">
        <v>3169</v>
      </c>
      <c r="E1517" s="8">
        <v>1137</v>
      </c>
      <c r="F1517" s="8" t="s">
        <v>162</v>
      </c>
      <c r="G1517" s="8">
        <v>1121</v>
      </c>
      <c r="H1517" s="8" t="s">
        <v>23</v>
      </c>
      <c r="I1517" s="8" t="s">
        <v>69</v>
      </c>
      <c r="J1517" s="8" t="s">
        <v>25</v>
      </c>
      <c r="K1517" s="8" t="s">
        <v>26</v>
      </c>
      <c r="L1517" s="8"/>
      <c r="M1517" s="8"/>
      <c r="N1517" s="8"/>
      <c r="O1517" s="8"/>
      <c r="P1517" s="8"/>
      <c r="Q1517" s="8"/>
      <c r="R1517" s="8"/>
      <c r="S1517" s="8"/>
      <c r="T1517" s="8"/>
      <c r="U1517" s="8"/>
      <c r="V1517" s="8"/>
    </row>
    <row r="1518" spans="1:22" ht="15.75" customHeight="1">
      <c r="A1518" s="4">
        <v>45561.544924490736</v>
      </c>
      <c r="B1518" s="5" t="s">
        <v>3170</v>
      </c>
      <c r="C1518" s="6">
        <v>4</v>
      </c>
      <c r="D1518" s="5" t="s">
        <v>3171</v>
      </c>
      <c r="E1518" s="5">
        <v>1134</v>
      </c>
      <c r="F1518" s="5" t="s">
        <v>162</v>
      </c>
      <c r="G1518" s="5">
        <v>11208</v>
      </c>
      <c r="H1518" s="5" t="s">
        <v>23</v>
      </c>
      <c r="I1518" s="5" t="s">
        <v>69</v>
      </c>
      <c r="J1518" s="5" t="s">
        <v>25</v>
      </c>
      <c r="K1518" s="5" t="s">
        <v>32</v>
      </c>
      <c r="L1518" s="5" t="s">
        <v>26</v>
      </c>
      <c r="M1518" s="5" t="s">
        <v>80</v>
      </c>
      <c r="N1518" s="5" t="s">
        <v>173</v>
      </c>
      <c r="O1518" s="5" t="s">
        <v>46</v>
      </c>
      <c r="P1518" s="5" t="s">
        <v>47</v>
      </c>
      <c r="Q1518" s="5" t="s">
        <v>37</v>
      </c>
      <c r="R1518" s="5" t="s">
        <v>38</v>
      </c>
      <c r="S1518" s="5" t="s">
        <v>88</v>
      </c>
      <c r="T1518" s="5" t="s">
        <v>73</v>
      </c>
      <c r="U1518" s="5" t="s">
        <v>41</v>
      </c>
      <c r="V1518" s="5" t="s">
        <v>56</v>
      </c>
    </row>
    <row r="1519" spans="1:22" ht="15.75" customHeight="1">
      <c r="A1519" s="7">
        <v>45561.54546069444</v>
      </c>
      <c r="B1519" s="8" t="s">
        <v>3172</v>
      </c>
      <c r="C1519" s="9">
        <v>0</v>
      </c>
      <c r="D1519" s="8" t="s">
        <v>3173</v>
      </c>
      <c r="E1519" s="8">
        <v>1137</v>
      </c>
      <c r="F1519" s="8" t="s">
        <v>162</v>
      </c>
      <c r="G1519" s="11" t="s">
        <v>51</v>
      </c>
      <c r="H1519" s="8" t="s">
        <v>23</v>
      </c>
      <c r="I1519" s="8" t="s">
        <v>69</v>
      </c>
      <c r="J1519" s="8" t="s">
        <v>25</v>
      </c>
      <c r="K1519" s="8" t="s">
        <v>26</v>
      </c>
      <c r="L1519" s="8"/>
      <c r="M1519" s="8"/>
      <c r="N1519" s="8"/>
      <c r="O1519" s="8"/>
      <c r="P1519" s="8"/>
      <c r="Q1519" s="8"/>
      <c r="R1519" s="8"/>
      <c r="S1519" s="8"/>
      <c r="T1519" s="8"/>
      <c r="U1519" s="8"/>
      <c r="V1519" s="8"/>
    </row>
    <row r="1520" spans="1:22" ht="15.75" customHeight="1">
      <c r="A1520" s="4">
        <v>45561.549119155097</v>
      </c>
      <c r="B1520" s="5" t="s">
        <v>3174</v>
      </c>
      <c r="C1520" s="6">
        <v>4</v>
      </c>
      <c r="D1520" s="5" t="s">
        <v>3175</v>
      </c>
      <c r="E1520" s="5">
        <v>1137</v>
      </c>
      <c r="F1520" s="5" t="s">
        <v>162</v>
      </c>
      <c r="G1520" s="5">
        <v>11112</v>
      </c>
      <c r="H1520" s="5" t="s">
        <v>23</v>
      </c>
      <c r="I1520" s="5" t="s">
        <v>24</v>
      </c>
      <c r="J1520" s="5" t="s">
        <v>25</v>
      </c>
      <c r="K1520" s="5" t="s">
        <v>32</v>
      </c>
      <c r="L1520" s="5" t="s">
        <v>26</v>
      </c>
      <c r="M1520" s="5" t="s">
        <v>80</v>
      </c>
      <c r="N1520" s="5" t="s">
        <v>34</v>
      </c>
      <c r="O1520" s="5" t="s">
        <v>35</v>
      </c>
      <c r="P1520" s="5" t="s">
        <v>36</v>
      </c>
      <c r="Q1520" s="5" t="s">
        <v>37</v>
      </c>
      <c r="R1520" s="5" t="s">
        <v>112</v>
      </c>
      <c r="S1520" s="5" t="s">
        <v>52</v>
      </c>
      <c r="T1520" s="5" t="s">
        <v>73</v>
      </c>
      <c r="U1520" s="5" t="s">
        <v>74</v>
      </c>
      <c r="V1520" s="5" t="s">
        <v>60</v>
      </c>
    </row>
    <row r="1521" spans="1:22" ht="15.75" customHeight="1">
      <c r="A1521" s="7">
        <v>45561.551160289353</v>
      </c>
      <c r="B1521" s="8" t="s">
        <v>3176</v>
      </c>
      <c r="C1521" s="9">
        <v>4</v>
      </c>
      <c r="D1521" s="8" t="s">
        <v>3177</v>
      </c>
      <c r="E1521" s="8">
        <v>1137</v>
      </c>
      <c r="F1521" s="8" t="s">
        <v>162</v>
      </c>
      <c r="G1521" s="8">
        <v>11216</v>
      </c>
      <c r="H1521" s="8" t="s">
        <v>23</v>
      </c>
      <c r="I1521" s="8" t="s">
        <v>69</v>
      </c>
      <c r="J1521" s="8" t="s">
        <v>25</v>
      </c>
      <c r="K1521" s="8" t="s">
        <v>32</v>
      </c>
      <c r="L1521" s="8" t="s">
        <v>26</v>
      </c>
      <c r="M1521" s="8" t="s">
        <v>80</v>
      </c>
      <c r="N1521" s="8" t="s">
        <v>34</v>
      </c>
      <c r="O1521" s="8" t="s">
        <v>46</v>
      </c>
      <c r="P1521" s="8" t="s">
        <v>47</v>
      </c>
      <c r="Q1521" s="8" t="s">
        <v>139</v>
      </c>
      <c r="R1521" s="8" t="s">
        <v>38</v>
      </c>
      <c r="S1521" s="8" t="s">
        <v>39</v>
      </c>
      <c r="T1521" s="8" t="s">
        <v>40</v>
      </c>
      <c r="U1521" s="8" t="s">
        <v>101</v>
      </c>
      <c r="V1521" s="8" t="s">
        <v>56</v>
      </c>
    </row>
    <row r="1522" spans="1:22" ht="15.75" customHeight="1">
      <c r="A1522" s="4">
        <v>45561.556764039356</v>
      </c>
      <c r="B1522" s="5" t="s">
        <v>3178</v>
      </c>
      <c r="C1522" s="6">
        <v>6</v>
      </c>
      <c r="D1522" s="5" t="s">
        <v>3179</v>
      </c>
      <c r="E1522" s="5">
        <v>1137</v>
      </c>
      <c r="F1522" s="5" t="s">
        <v>162</v>
      </c>
      <c r="G1522" s="5">
        <v>11219</v>
      </c>
      <c r="H1522" s="5" t="s">
        <v>23</v>
      </c>
      <c r="I1522" s="5" t="s">
        <v>69</v>
      </c>
      <c r="J1522" s="5" t="s">
        <v>25</v>
      </c>
      <c r="K1522" s="5" t="s">
        <v>32</v>
      </c>
      <c r="L1522" s="5" t="s">
        <v>26</v>
      </c>
      <c r="M1522" s="5" t="s">
        <v>80</v>
      </c>
      <c r="N1522" s="5" t="s">
        <v>173</v>
      </c>
      <c r="O1522" s="5" t="s">
        <v>35</v>
      </c>
      <c r="P1522" s="5" t="s">
        <v>47</v>
      </c>
      <c r="Q1522" s="5" t="s">
        <v>72</v>
      </c>
      <c r="R1522" s="5" t="s">
        <v>38</v>
      </c>
      <c r="S1522" s="5" t="s">
        <v>52</v>
      </c>
      <c r="T1522" s="5" t="s">
        <v>40</v>
      </c>
      <c r="U1522" s="5" t="s">
        <v>41</v>
      </c>
      <c r="V1522" s="5" t="s">
        <v>56</v>
      </c>
    </row>
    <row r="1523" spans="1:22" ht="15.75" customHeight="1">
      <c r="A1523" s="7">
        <v>45561.559958796293</v>
      </c>
      <c r="B1523" s="8" t="s">
        <v>3180</v>
      </c>
      <c r="C1523" s="9">
        <v>2</v>
      </c>
      <c r="D1523" s="8" t="s">
        <v>3181</v>
      </c>
      <c r="E1523" s="8">
        <v>1137</v>
      </c>
      <c r="F1523" s="8" t="s">
        <v>162</v>
      </c>
      <c r="G1523" s="8">
        <v>11231</v>
      </c>
      <c r="H1523" s="8" t="s">
        <v>23</v>
      </c>
      <c r="I1523" s="8" t="s">
        <v>255</v>
      </c>
      <c r="J1523" s="8" t="s">
        <v>25</v>
      </c>
      <c r="K1523" s="8" t="s">
        <v>32</v>
      </c>
      <c r="L1523" s="8" t="s">
        <v>26</v>
      </c>
      <c r="M1523" s="8" t="s">
        <v>80</v>
      </c>
      <c r="N1523" s="8" t="s">
        <v>34</v>
      </c>
      <c r="O1523" s="8" t="s">
        <v>46</v>
      </c>
      <c r="P1523" s="8" t="s">
        <v>91</v>
      </c>
      <c r="Q1523" s="8" t="s">
        <v>139</v>
      </c>
      <c r="R1523" s="8" t="s">
        <v>38</v>
      </c>
      <c r="S1523" s="8" t="s">
        <v>136</v>
      </c>
      <c r="T1523" s="8" t="s">
        <v>73</v>
      </c>
      <c r="U1523" s="8" t="s">
        <v>101</v>
      </c>
      <c r="V1523" s="8" t="s">
        <v>56</v>
      </c>
    </row>
    <row r="1524" spans="1:22" ht="15.75" customHeight="1">
      <c r="A1524" s="4">
        <v>45561.569670983794</v>
      </c>
      <c r="B1524" s="5" t="s">
        <v>3182</v>
      </c>
      <c r="C1524" s="6">
        <v>0</v>
      </c>
      <c r="D1524" s="5" t="s">
        <v>3183</v>
      </c>
      <c r="E1524" s="5">
        <v>1137</v>
      </c>
      <c r="F1524" s="5" t="s">
        <v>162</v>
      </c>
      <c r="G1524" s="5">
        <v>11232</v>
      </c>
      <c r="H1524" s="5" t="s">
        <v>23</v>
      </c>
      <c r="I1524" s="5" t="s">
        <v>69</v>
      </c>
      <c r="J1524" s="5" t="s">
        <v>25</v>
      </c>
      <c r="K1524" s="5" t="s">
        <v>26</v>
      </c>
      <c r="L1524" s="5"/>
      <c r="M1524" s="5"/>
      <c r="N1524" s="5"/>
      <c r="O1524" s="5"/>
      <c r="P1524" s="5"/>
      <c r="Q1524" s="5"/>
      <c r="R1524" s="5"/>
      <c r="S1524" s="5"/>
      <c r="T1524" s="5"/>
      <c r="U1524" s="5"/>
      <c r="V1524" s="5"/>
    </row>
    <row r="1525" spans="1:22" ht="15.75" customHeight="1">
      <c r="A1525" s="7">
        <v>45561.581212280093</v>
      </c>
      <c r="B1525" s="8" t="s">
        <v>3184</v>
      </c>
      <c r="C1525" s="9">
        <v>8</v>
      </c>
      <c r="D1525" s="8" t="s">
        <v>3185</v>
      </c>
      <c r="E1525" s="8">
        <v>1096</v>
      </c>
      <c r="F1525" s="8" t="s">
        <v>2278</v>
      </c>
      <c r="G1525" s="11" t="s">
        <v>115</v>
      </c>
      <c r="H1525" s="8" t="s">
        <v>23</v>
      </c>
      <c r="I1525" s="8" t="s">
        <v>24</v>
      </c>
      <c r="J1525" s="8" t="s">
        <v>25</v>
      </c>
      <c r="K1525" s="8" t="s">
        <v>32</v>
      </c>
      <c r="L1525" s="8" t="s">
        <v>26</v>
      </c>
      <c r="M1525" s="8" t="s">
        <v>33</v>
      </c>
      <c r="N1525" s="8" t="s">
        <v>34</v>
      </c>
      <c r="O1525" s="8" t="s">
        <v>35</v>
      </c>
      <c r="P1525" s="8" t="s">
        <v>47</v>
      </c>
      <c r="Q1525" s="8" t="s">
        <v>37</v>
      </c>
      <c r="R1525" s="8" t="s">
        <v>96</v>
      </c>
      <c r="S1525" s="8" t="s">
        <v>52</v>
      </c>
      <c r="T1525" s="8" t="s">
        <v>48</v>
      </c>
      <c r="U1525" s="8" t="s">
        <v>41</v>
      </c>
      <c r="V1525" s="8" t="s">
        <v>42</v>
      </c>
    </row>
    <row r="1526" spans="1:22" ht="15.75" customHeight="1">
      <c r="A1526" s="4">
        <v>45561.581249074079</v>
      </c>
      <c r="B1526" s="5" t="s">
        <v>3186</v>
      </c>
      <c r="C1526" s="6">
        <v>9</v>
      </c>
      <c r="D1526" s="5" t="s">
        <v>3187</v>
      </c>
      <c r="E1526" s="5">
        <v>1096</v>
      </c>
      <c r="F1526" s="5" t="s">
        <v>2278</v>
      </c>
      <c r="G1526" s="5">
        <v>19</v>
      </c>
      <c r="H1526" s="5" t="s">
        <v>23</v>
      </c>
      <c r="I1526" s="5" t="s">
        <v>24</v>
      </c>
      <c r="J1526" s="5" t="s">
        <v>25</v>
      </c>
      <c r="K1526" s="5" t="s">
        <v>32</v>
      </c>
      <c r="L1526" s="5" t="s">
        <v>26</v>
      </c>
      <c r="M1526" s="5" t="s">
        <v>33</v>
      </c>
      <c r="N1526" s="5" t="s">
        <v>34</v>
      </c>
      <c r="O1526" s="5" t="s">
        <v>35</v>
      </c>
      <c r="P1526" s="5" t="s">
        <v>47</v>
      </c>
      <c r="Q1526" s="5" t="s">
        <v>37</v>
      </c>
      <c r="R1526" s="5" t="s">
        <v>38</v>
      </c>
      <c r="S1526" s="5" t="s">
        <v>52</v>
      </c>
      <c r="T1526" s="5" t="s">
        <v>48</v>
      </c>
      <c r="U1526" s="5" t="s">
        <v>41</v>
      </c>
      <c r="V1526" s="5" t="s">
        <v>42</v>
      </c>
    </row>
    <row r="1527" spans="1:22" ht="15.75" customHeight="1">
      <c r="A1527" s="7">
        <v>45561.582564351847</v>
      </c>
      <c r="B1527" s="8" t="s">
        <v>3188</v>
      </c>
      <c r="C1527" s="9">
        <v>2</v>
      </c>
      <c r="D1527" s="8" t="s">
        <v>3189</v>
      </c>
      <c r="E1527" s="8">
        <v>1096</v>
      </c>
      <c r="F1527" s="8" t="s">
        <v>2278</v>
      </c>
      <c r="G1527" s="11" t="s">
        <v>948</v>
      </c>
      <c r="H1527" s="8" t="s">
        <v>23</v>
      </c>
      <c r="I1527" s="8" t="s">
        <v>24</v>
      </c>
      <c r="J1527" s="8" t="s">
        <v>25</v>
      </c>
      <c r="K1527" s="8" t="s">
        <v>32</v>
      </c>
      <c r="L1527" s="8" t="s">
        <v>26</v>
      </c>
      <c r="M1527" s="8" t="s">
        <v>33</v>
      </c>
      <c r="N1527" s="8" t="s">
        <v>173</v>
      </c>
      <c r="O1527" s="8" t="s">
        <v>99</v>
      </c>
      <c r="P1527" s="8" t="s">
        <v>36</v>
      </c>
      <c r="Q1527" s="8" t="s">
        <v>81</v>
      </c>
      <c r="R1527" s="8" t="s">
        <v>112</v>
      </c>
      <c r="S1527" s="8" t="s">
        <v>136</v>
      </c>
      <c r="T1527" s="8" t="s">
        <v>48</v>
      </c>
      <c r="U1527" s="8" t="s">
        <v>74</v>
      </c>
      <c r="V1527" s="8" t="s">
        <v>42</v>
      </c>
    </row>
    <row r="1528" spans="1:22" ht="15.75" customHeight="1">
      <c r="A1528" s="4">
        <v>45561.670530069445</v>
      </c>
      <c r="B1528" s="5" t="s">
        <v>3190</v>
      </c>
      <c r="C1528" s="6">
        <v>2</v>
      </c>
      <c r="D1528" s="5" t="s">
        <v>3191</v>
      </c>
      <c r="E1528" s="5">
        <v>1137</v>
      </c>
      <c r="F1528" s="5" t="s">
        <v>162</v>
      </c>
      <c r="G1528" s="5">
        <v>21</v>
      </c>
      <c r="H1528" s="5" t="s">
        <v>23</v>
      </c>
      <c r="I1528" s="5" t="s">
        <v>69</v>
      </c>
      <c r="J1528" s="5" t="s">
        <v>25</v>
      </c>
      <c r="K1528" s="5" t="s">
        <v>32</v>
      </c>
      <c r="L1528" s="5" t="s">
        <v>26</v>
      </c>
      <c r="M1528" s="5" t="s">
        <v>70</v>
      </c>
      <c r="N1528" s="5" t="s">
        <v>218</v>
      </c>
      <c r="O1528" s="5" t="s">
        <v>35</v>
      </c>
      <c r="P1528" s="5" t="s">
        <v>36</v>
      </c>
      <c r="Q1528" s="5" t="s">
        <v>72</v>
      </c>
      <c r="R1528" s="5" t="s">
        <v>120</v>
      </c>
      <c r="S1528" s="5" t="s">
        <v>52</v>
      </c>
      <c r="T1528" s="5" t="s">
        <v>48</v>
      </c>
      <c r="U1528" s="5" t="s">
        <v>174</v>
      </c>
      <c r="V1528" s="5" t="s">
        <v>53</v>
      </c>
    </row>
    <row r="1529" spans="1:22" ht="15.75" customHeight="1">
      <c r="A1529" s="7">
        <v>45561.842042233795</v>
      </c>
      <c r="B1529" s="8" t="s">
        <v>3192</v>
      </c>
      <c r="C1529" s="9">
        <v>7</v>
      </c>
      <c r="D1529" s="8" t="s">
        <v>3193</v>
      </c>
      <c r="E1529" s="8">
        <v>1101</v>
      </c>
      <c r="F1529" s="8" t="s">
        <v>1031</v>
      </c>
      <c r="G1529" s="8">
        <v>18</v>
      </c>
      <c r="H1529" s="8" t="s">
        <v>23</v>
      </c>
      <c r="I1529" s="8" t="s">
        <v>24</v>
      </c>
      <c r="J1529" s="8" t="s">
        <v>25</v>
      </c>
      <c r="K1529" s="8" t="s">
        <v>32</v>
      </c>
      <c r="L1529" s="8" t="s">
        <v>26</v>
      </c>
      <c r="M1529" s="8" t="s">
        <v>33</v>
      </c>
      <c r="N1529" s="8" t="s">
        <v>173</v>
      </c>
      <c r="O1529" s="8" t="s">
        <v>65</v>
      </c>
      <c r="P1529" s="8" t="s">
        <v>47</v>
      </c>
      <c r="Q1529" s="8" t="s">
        <v>37</v>
      </c>
      <c r="R1529" s="8" t="s">
        <v>38</v>
      </c>
      <c r="S1529" s="8" t="s">
        <v>52</v>
      </c>
      <c r="T1529" s="8" t="s">
        <v>40</v>
      </c>
      <c r="U1529" s="8" t="s">
        <v>41</v>
      </c>
      <c r="V1529" s="8" t="s">
        <v>53</v>
      </c>
    </row>
    <row r="1530" spans="1:22" ht="15.75" customHeight="1">
      <c r="A1530" s="4">
        <v>45561.922308275462</v>
      </c>
      <c r="B1530" s="5" t="s">
        <v>3194</v>
      </c>
      <c r="C1530" s="6">
        <v>7</v>
      </c>
      <c r="D1530" s="5" t="s">
        <v>3195</v>
      </c>
      <c r="E1530" s="5">
        <v>1112</v>
      </c>
      <c r="F1530" s="5" t="s">
        <v>270</v>
      </c>
      <c r="G1530" s="5">
        <v>11102</v>
      </c>
      <c r="H1530" s="5" t="s">
        <v>23</v>
      </c>
      <c r="I1530" s="5" t="s">
        <v>24</v>
      </c>
      <c r="J1530" s="5" t="s">
        <v>25</v>
      </c>
      <c r="K1530" s="5" t="s">
        <v>32</v>
      </c>
      <c r="L1530" s="5" t="s">
        <v>26</v>
      </c>
      <c r="M1530" s="5" t="s">
        <v>33</v>
      </c>
      <c r="N1530" s="5" t="s">
        <v>34</v>
      </c>
      <c r="O1530" s="5" t="s">
        <v>65</v>
      </c>
      <c r="P1530" s="5" t="s">
        <v>36</v>
      </c>
      <c r="Q1530" s="5" t="s">
        <v>81</v>
      </c>
      <c r="R1530" s="5" t="s">
        <v>38</v>
      </c>
      <c r="S1530" s="5" t="s">
        <v>52</v>
      </c>
      <c r="T1530" s="5" t="s">
        <v>40</v>
      </c>
      <c r="U1530" s="5" t="s">
        <v>41</v>
      </c>
      <c r="V1530" s="5" t="s">
        <v>42</v>
      </c>
    </row>
    <row r="1531" spans="1:22" ht="15.75" customHeight="1">
      <c r="A1531" s="7">
        <v>45561.936762754631</v>
      </c>
      <c r="B1531" s="8" t="s">
        <v>3196</v>
      </c>
      <c r="C1531" s="9">
        <v>9</v>
      </c>
      <c r="D1531" s="8" t="s">
        <v>3197</v>
      </c>
      <c r="E1531" s="8">
        <v>1094</v>
      </c>
      <c r="F1531" s="8" t="s">
        <v>22</v>
      </c>
      <c r="G1531" s="8">
        <v>11233</v>
      </c>
      <c r="H1531" s="8" t="s">
        <v>23</v>
      </c>
      <c r="I1531" s="8" t="s">
        <v>69</v>
      </c>
      <c r="J1531" s="8" t="s">
        <v>25</v>
      </c>
      <c r="K1531" s="8" t="s">
        <v>32</v>
      </c>
      <c r="L1531" s="8" t="s">
        <v>26</v>
      </c>
      <c r="M1531" s="8" t="s">
        <v>33</v>
      </c>
      <c r="N1531" s="8" t="s">
        <v>34</v>
      </c>
      <c r="O1531" s="8" t="s">
        <v>65</v>
      </c>
      <c r="P1531" s="8" t="s">
        <v>47</v>
      </c>
      <c r="Q1531" s="8" t="s">
        <v>37</v>
      </c>
      <c r="R1531" s="8" t="s">
        <v>38</v>
      </c>
      <c r="S1531" s="8" t="s">
        <v>52</v>
      </c>
      <c r="T1531" s="8" t="s">
        <v>40</v>
      </c>
      <c r="U1531" s="8" t="s">
        <v>41</v>
      </c>
      <c r="V1531" s="8" t="s">
        <v>42</v>
      </c>
    </row>
    <row r="1532" spans="1:22" ht="15.75" customHeight="1">
      <c r="A1532" s="4">
        <v>45562.510162488426</v>
      </c>
      <c r="B1532" s="5" t="s">
        <v>3198</v>
      </c>
      <c r="C1532" s="6">
        <v>2</v>
      </c>
      <c r="D1532" s="5" t="s">
        <v>3199</v>
      </c>
      <c r="E1532" s="5">
        <v>1090</v>
      </c>
      <c r="F1532" s="5" t="s">
        <v>3061</v>
      </c>
      <c r="G1532" s="5">
        <v>11138</v>
      </c>
      <c r="H1532" s="5" t="s">
        <v>23</v>
      </c>
      <c r="I1532" s="5" t="s">
        <v>24</v>
      </c>
      <c r="J1532" s="5" t="s">
        <v>25</v>
      </c>
      <c r="K1532" s="5" t="s">
        <v>32</v>
      </c>
      <c r="L1532" s="5" t="s">
        <v>26</v>
      </c>
      <c r="M1532" s="5" t="s">
        <v>80</v>
      </c>
      <c r="N1532" s="5" t="s">
        <v>173</v>
      </c>
      <c r="O1532" s="5" t="s">
        <v>35</v>
      </c>
      <c r="P1532" s="5" t="s">
        <v>91</v>
      </c>
      <c r="Q1532" s="5" t="s">
        <v>72</v>
      </c>
      <c r="R1532" s="5" t="s">
        <v>120</v>
      </c>
      <c r="S1532" s="5" t="s">
        <v>136</v>
      </c>
      <c r="T1532" s="5" t="s">
        <v>40</v>
      </c>
      <c r="U1532" s="5" t="s">
        <v>101</v>
      </c>
      <c r="V1532" s="5" t="s">
        <v>60</v>
      </c>
    </row>
    <row r="1533" spans="1:22" ht="15.75" customHeight="1">
      <c r="A1533" s="7">
        <v>45562.511518009254</v>
      </c>
      <c r="B1533" s="8" t="s">
        <v>3200</v>
      </c>
      <c r="C1533" s="9">
        <v>9</v>
      </c>
      <c r="D1533" s="8" t="s">
        <v>3201</v>
      </c>
      <c r="E1533" s="8">
        <v>1090</v>
      </c>
      <c r="F1533" s="8" t="s">
        <v>3061</v>
      </c>
      <c r="G1533" s="8">
        <v>17</v>
      </c>
      <c r="H1533" s="8" t="s">
        <v>23</v>
      </c>
      <c r="I1533" s="8" t="s">
        <v>24</v>
      </c>
      <c r="J1533" s="8" t="s">
        <v>25</v>
      </c>
      <c r="K1533" s="8" t="s">
        <v>32</v>
      </c>
      <c r="L1533" s="8" t="s">
        <v>26</v>
      </c>
      <c r="M1533" s="8" t="s">
        <v>33</v>
      </c>
      <c r="N1533" s="8" t="s">
        <v>34</v>
      </c>
      <c r="O1533" s="8" t="s">
        <v>65</v>
      </c>
      <c r="P1533" s="8" t="s">
        <v>47</v>
      </c>
      <c r="Q1533" s="8" t="s">
        <v>37</v>
      </c>
      <c r="R1533" s="8" t="s">
        <v>38</v>
      </c>
      <c r="S1533" s="8" t="s">
        <v>52</v>
      </c>
      <c r="T1533" s="8" t="s">
        <v>40</v>
      </c>
      <c r="U1533" s="8" t="s">
        <v>41</v>
      </c>
      <c r="V1533" s="8" t="s">
        <v>42</v>
      </c>
    </row>
    <row r="1534" spans="1:22" ht="15.75" customHeight="1">
      <c r="A1534" s="4">
        <v>45562.513081770834</v>
      </c>
      <c r="B1534" s="5" t="s">
        <v>3202</v>
      </c>
      <c r="C1534" s="6">
        <v>1</v>
      </c>
      <c r="D1534" s="5" t="s">
        <v>3203</v>
      </c>
      <c r="E1534" s="5">
        <v>1090</v>
      </c>
      <c r="F1534" s="5" t="s">
        <v>3061</v>
      </c>
      <c r="G1534" s="5">
        <v>3</v>
      </c>
      <c r="H1534" s="5" t="s">
        <v>23</v>
      </c>
      <c r="I1534" s="5" t="s">
        <v>24</v>
      </c>
      <c r="J1534" s="5" t="s">
        <v>25</v>
      </c>
      <c r="K1534" s="5" t="s">
        <v>32</v>
      </c>
      <c r="L1534" s="5" t="s">
        <v>26</v>
      </c>
      <c r="M1534" s="5" t="s">
        <v>80</v>
      </c>
      <c r="N1534" s="5" t="s">
        <v>59</v>
      </c>
      <c r="O1534" s="5" t="s">
        <v>65</v>
      </c>
      <c r="P1534" s="5" t="s">
        <v>36</v>
      </c>
      <c r="Q1534" s="5" t="s">
        <v>81</v>
      </c>
      <c r="R1534" s="5" t="s">
        <v>38</v>
      </c>
      <c r="S1534" s="5" t="s">
        <v>88</v>
      </c>
      <c r="T1534" s="5" t="s">
        <v>73</v>
      </c>
      <c r="U1534" s="5" t="s">
        <v>74</v>
      </c>
      <c r="V1534" s="5" t="s">
        <v>60</v>
      </c>
    </row>
    <row r="1535" spans="1:22" ht="15.75" customHeight="1">
      <c r="A1535" s="7">
        <v>45562.513230775468</v>
      </c>
      <c r="B1535" s="8" t="s">
        <v>3204</v>
      </c>
      <c r="C1535" s="9">
        <v>9</v>
      </c>
      <c r="D1535" s="8" t="s">
        <v>3205</v>
      </c>
      <c r="E1535" s="8">
        <v>1090</v>
      </c>
      <c r="F1535" s="8" t="s">
        <v>3061</v>
      </c>
      <c r="G1535" s="8">
        <v>26</v>
      </c>
      <c r="H1535" s="8" t="s">
        <v>23</v>
      </c>
      <c r="I1535" s="8" t="s">
        <v>24</v>
      </c>
      <c r="J1535" s="8" t="s">
        <v>25</v>
      </c>
      <c r="K1535" s="8" t="s">
        <v>32</v>
      </c>
      <c r="L1535" s="8" t="s">
        <v>26</v>
      </c>
      <c r="M1535" s="8" t="s">
        <v>33</v>
      </c>
      <c r="N1535" s="8" t="s">
        <v>34</v>
      </c>
      <c r="O1535" s="8" t="s">
        <v>65</v>
      </c>
      <c r="P1535" s="8" t="s">
        <v>47</v>
      </c>
      <c r="Q1535" s="8" t="s">
        <v>37</v>
      </c>
      <c r="R1535" s="8" t="s">
        <v>38</v>
      </c>
      <c r="S1535" s="8" t="s">
        <v>52</v>
      </c>
      <c r="T1535" s="8" t="s">
        <v>40</v>
      </c>
      <c r="U1535" s="8" t="s">
        <v>41</v>
      </c>
      <c r="V1535" s="8" t="s">
        <v>42</v>
      </c>
    </row>
    <row r="1536" spans="1:22" ht="15.75" customHeight="1">
      <c r="A1536" s="4">
        <v>45562.513284004628</v>
      </c>
      <c r="B1536" s="5" t="s">
        <v>3206</v>
      </c>
      <c r="C1536" s="6">
        <v>9</v>
      </c>
      <c r="D1536" s="5" t="s">
        <v>3207</v>
      </c>
      <c r="E1536" s="5">
        <v>1090</v>
      </c>
      <c r="F1536" s="5" t="s">
        <v>3061</v>
      </c>
      <c r="G1536" s="5">
        <v>25</v>
      </c>
      <c r="H1536" s="5" t="s">
        <v>23</v>
      </c>
      <c r="I1536" s="5" t="s">
        <v>24</v>
      </c>
      <c r="J1536" s="5" t="s">
        <v>25</v>
      </c>
      <c r="K1536" s="5" t="s">
        <v>32</v>
      </c>
      <c r="L1536" s="5" t="s">
        <v>26</v>
      </c>
      <c r="M1536" s="5" t="s">
        <v>33</v>
      </c>
      <c r="N1536" s="5" t="s">
        <v>34</v>
      </c>
      <c r="O1536" s="5" t="s">
        <v>65</v>
      </c>
      <c r="P1536" s="5" t="s">
        <v>47</v>
      </c>
      <c r="Q1536" s="5" t="s">
        <v>37</v>
      </c>
      <c r="R1536" s="5" t="s">
        <v>38</v>
      </c>
      <c r="S1536" s="5" t="s">
        <v>52</v>
      </c>
      <c r="T1536" s="5" t="s">
        <v>40</v>
      </c>
      <c r="U1536" s="5" t="s">
        <v>41</v>
      </c>
      <c r="V1536" s="5" t="s">
        <v>42</v>
      </c>
    </row>
    <row r="1537" spans="1:22" ht="15.75" customHeight="1">
      <c r="A1537" s="7">
        <v>45562.515939953708</v>
      </c>
      <c r="B1537" s="8" t="s">
        <v>3208</v>
      </c>
      <c r="C1537" s="9">
        <v>8</v>
      </c>
      <c r="D1537" s="8" t="s">
        <v>3209</v>
      </c>
      <c r="E1537" s="8">
        <v>1090</v>
      </c>
      <c r="F1537" s="8" t="s">
        <v>3061</v>
      </c>
      <c r="G1537" s="8">
        <v>11118</v>
      </c>
      <c r="H1537" s="8" t="s">
        <v>23</v>
      </c>
      <c r="I1537" s="8" t="s">
        <v>24</v>
      </c>
      <c r="J1537" s="8" t="s">
        <v>25</v>
      </c>
      <c r="K1537" s="8" t="s">
        <v>26</v>
      </c>
      <c r="L1537" s="8" t="s">
        <v>64</v>
      </c>
      <c r="M1537" s="8" t="s">
        <v>33</v>
      </c>
      <c r="N1537" s="8" t="s">
        <v>34</v>
      </c>
      <c r="O1537" s="8" t="s">
        <v>65</v>
      </c>
      <c r="P1537" s="8" t="s">
        <v>47</v>
      </c>
      <c r="Q1537" s="8" t="s">
        <v>81</v>
      </c>
      <c r="R1537" s="8" t="s">
        <v>38</v>
      </c>
      <c r="S1537" s="8" t="s">
        <v>52</v>
      </c>
      <c r="T1537" s="8" t="s">
        <v>40</v>
      </c>
      <c r="U1537" s="8" t="s">
        <v>41</v>
      </c>
      <c r="V1537" s="8" t="s">
        <v>42</v>
      </c>
    </row>
    <row r="1538" spans="1:22" ht="15.75" customHeight="1">
      <c r="A1538" s="4">
        <v>45562.517238009255</v>
      </c>
      <c r="B1538" s="5" t="s">
        <v>3210</v>
      </c>
      <c r="C1538" s="6">
        <v>9</v>
      </c>
      <c r="D1538" s="5" t="s">
        <v>3211</v>
      </c>
      <c r="E1538" s="5">
        <v>1090</v>
      </c>
      <c r="F1538" s="5" t="s">
        <v>3061</v>
      </c>
      <c r="G1538" s="5">
        <v>34</v>
      </c>
      <c r="H1538" s="5" t="s">
        <v>23</v>
      </c>
      <c r="I1538" s="5" t="s">
        <v>24</v>
      </c>
      <c r="J1538" s="5" t="s">
        <v>25</v>
      </c>
      <c r="K1538" s="5" t="s">
        <v>32</v>
      </c>
      <c r="L1538" s="5" t="s">
        <v>26</v>
      </c>
      <c r="M1538" s="5" t="s">
        <v>33</v>
      </c>
      <c r="N1538" s="5" t="s">
        <v>34</v>
      </c>
      <c r="O1538" s="5" t="s">
        <v>65</v>
      </c>
      <c r="P1538" s="5" t="s">
        <v>47</v>
      </c>
      <c r="Q1538" s="5" t="s">
        <v>37</v>
      </c>
      <c r="R1538" s="5" t="s">
        <v>38</v>
      </c>
      <c r="S1538" s="5" t="s">
        <v>52</v>
      </c>
      <c r="T1538" s="5" t="s">
        <v>40</v>
      </c>
      <c r="U1538" s="5" t="s">
        <v>41</v>
      </c>
      <c r="V1538" s="5" t="s">
        <v>42</v>
      </c>
    </row>
    <row r="1539" spans="1:22" ht="15.75" customHeight="1">
      <c r="A1539" s="7">
        <v>45562.51754212963</v>
      </c>
      <c r="B1539" s="8" t="s">
        <v>3212</v>
      </c>
      <c r="C1539" s="9">
        <v>9</v>
      </c>
      <c r="D1539" s="8" t="s">
        <v>3213</v>
      </c>
      <c r="E1539" s="8">
        <v>1090</v>
      </c>
      <c r="F1539" s="8" t="s">
        <v>3061</v>
      </c>
      <c r="G1539" s="11" t="s">
        <v>213</v>
      </c>
      <c r="H1539" s="8" t="s">
        <v>23</v>
      </c>
      <c r="I1539" s="8" t="s">
        <v>24</v>
      </c>
      <c r="J1539" s="8" t="s">
        <v>25</v>
      </c>
      <c r="K1539" s="8" t="s">
        <v>32</v>
      </c>
      <c r="L1539" s="8" t="s">
        <v>26</v>
      </c>
      <c r="M1539" s="8" t="s">
        <v>33</v>
      </c>
      <c r="N1539" s="8" t="s">
        <v>34</v>
      </c>
      <c r="O1539" s="8" t="s">
        <v>65</v>
      </c>
      <c r="P1539" s="8" t="s">
        <v>47</v>
      </c>
      <c r="Q1539" s="8" t="s">
        <v>37</v>
      </c>
      <c r="R1539" s="8" t="s">
        <v>38</v>
      </c>
      <c r="S1539" s="8" t="s">
        <v>52</v>
      </c>
      <c r="T1539" s="8" t="s">
        <v>40</v>
      </c>
      <c r="U1539" s="8" t="s">
        <v>41</v>
      </c>
      <c r="V1539" s="8" t="s">
        <v>42</v>
      </c>
    </row>
    <row r="1540" spans="1:22" ht="15.75" customHeight="1">
      <c r="A1540" s="4">
        <v>45562.51791328704</v>
      </c>
      <c r="B1540" s="5" t="s">
        <v>3214</v>
      </c>
      <c r="C1540" s="6">
        <v>8</v>
      </c>
      <c r="D1540" s="5" t="s">
        <v>3215</v>
      </c>
      <c r="E1540" s="5">
        <v>1090</v>
      </c>
      <c r="F1540" s="5" t="s">
        <v>3061</v>
      </c>
      <c r="G1540" s="5">
        <v>1120</v>
      </c>
      <c r="H1540" s="5" t="s">
        <v>23</v>
      </c>
      <c r="I1540" s="5" t="s">
        <v>24</v>
      </c>
      <c r="J1540" s="5" t="s">
        <v>25</v>
      </c>
      <c r="K1540" s="5" t="s">
        <v>32</v>
      </c>
      <c r="L1540" s="5" t="s">
        <v>26</v>
      </c>
      <c r="M1540" s="5" t="s">
        <v>33</v>
      </c>
      <c r="N1540" s="5" t="s">
        <v>34</v>
      </c>
      <c r="O1540" s="5" t="s">
        <v>99</v>
      </c>
      <c r="P1540" s="5" t="s">
        <v>47</v>
      </c>
      <c r="Q1540" s="5" t="s">
        <v>37</v>
      </c>
      <c r="R1540" s="5" t="s">
        <v>38</v>
      </c>
      <c r="S1540" s="5" t="s">
        <v>88</v>
      </c>
      <c r="T1540" s="5" t="s">
        <v>40</v>
      </c>
      <c r="U1540" s="5" t="s">
        <v>41</v>
      </c>
      <c r="V1540" s="5" t="s">
        <v>42</v>
      </c>
    </row>
    <row r="1541" spans="1:22" ht="15.75" customHeight="1">
      <c r="A1541" s="7">
        <v>45562.520097256944</v>
      </c>
      <c r="B1541" s="8" t="s">
        <v>3216</v>
      </c>
      <c r="C1541" s="9">
        <v>4</v>
      </c>
      <c r="D1541" s="8" t="s">
        <v>3217</v>
      </c>
      <c r="E1541" s="8">
        <v>1090</v>
      </c>
      <c r="F1541" s="8" t="s">
        <v>3061</v>
      </c>
      <c r="G1541" s="8">
        <v>25</v>
      </c>
      <c r="H1541" s="8" t="s">
        <v>23</v>
      </c>
      <c r="I1541" s="8" t="s">
        <v>24</v>
      </c>
      <c r="J1541" s="8" t="s">
        <v>25</v>
      </c>
      <c r="K1541" s="8" t="s">
        <v>32</v>
      </c>
      <c r="L1541" s="8" t="s">
        <v>26</v>
      </c>
      <c r="M1541" s="8" t="s">
        <v>33</v>
      </c>
      <c r="N1541" s="8" t="s">
        <v>173</v>
      </c>
      <c r="O1541" s="8" t="s">
        <v>35</v>
      </c>
      <c r="P1541" s="8" t="s">
        <v>36</v>
      </c>
      <c r="Q1541" s="8" t="s">
        <v>81</v>
      </c>
      <c r="R1541" s="8" t="s">
        <v>96</v>
      </c>
      <c r="S1541" s="8" t="s">
        <v>52</v>
      </c>
      <c r="T1541" s="8" t="s">
        <v>73</v>
      </c>
      <c r="U1541" s="8" t="s">
        <v>74</v>
      </c>
      <c r="V1541" s="8" t="s">
        <v>42</v>
      </c>
    </row>
    <row r="1542" spans="1:22" ht="15.75" customHeight="1">
      <c r="A1542" s="4">
        <v>45562.52858431713</v>
      </c>
      <c r="B1542" s="5" t="s">
        <v>3218</v>
      </c>
      <c r="C1542" s="6">
        <v>6</v>
      </c>
      <c r="D1542" s="5" t="s">
        <v>3219</v>
      </c>
      <c r="E1542" s="5">
        <v>1107</v>
      </c>
      <c r="F1542" s="5" t="s">
        <v>2231</v>
      </c>
      <c r="G1542" s="5">
        <v>11118</v>
      </c>
      <c r="H1542" s="5" t="s">
        <v>23</v>
      </c>
      <c r="I1542" s="5" t="s">
        <v>24</v>
      </c>
      <c r="J1542" s="5" t="s">
        <v>25</v>
      </c>
      <c r="K1542" s="5" t="s">
        <v>32</v>
      </c>
      <c r="L1542" s="5" t="s">
        <v>26</v>
      </c>
      <c r="M1542" s="5" t="s">
        <v>70</v>
      </c>
      <c r="N1542" s="5" t="s">
        <v>59</v>
      </c>
      <c r="O1542" s="5" t="s">
        <v>35</v>
      </c>
      <c r="P1542" s="5" t="s">
        <v>47</v>
      </c>
      <c r="Q1542" s="5" t="s">
        <v>37</v>
      </c>
      <c r="R1542" s="5" t="s">
        <v>38</v>
      </c>
      <c r="S1542" s="5" t="s">
        <v>39</v>
      </c>
      <c r="T1542" s="5" t="s">
        <v>40</v>
      </c>
      <c r="U1542" s="5" t="s">
        <v>41</v>
      </c>
      <c r="V1542" s="5" t="s">
        <v>60</v>
      </c>
    </row>
    <row r="1543" spans="1:22" ht="15.75" customHeight="1">
      <c r="A1543" s="7">
        <v>45562.529721018524</v>
      </c>
      <c r="B1543" s="8" t="s">
        <v>3220</v>
      </c>
      <c r="C1543" s="9">
        <v>0</v>
      </c>
      <c r="D1543" s="8" t="s">
        <v>3221</v>
      </c>
      <c r="E1543" s="8">
        <v>1090</v>
      </c>
      <c r="F1543" s="8" t="s">
        <v>3061</v>
      </c>
      <c r="G1543" s="8">
        <v>37</v>
      </c>
      <c r="H1543" s="8" t="s">
        <v>23</v>
      </c>
      <c r="I1543" s="8" t="s">
        <v>24</v>
      </c>
      <c r="J1543" s="8" t="s">
        <v>25</v>
      </c>
      <c r="K1543" s="8" t="s">
        <v>26</v>
      </c>
      <c r="L1543" s="8"/>
      <c r="M1543" s="8"/>
      <c r="N1543" s="8"/>
      <c r="O1543" s="8"/>
      <c r="P1543" s="8"/>
      <c r="Q1543" s="8"/>
      <c r="R1543" s="8"/>
      <c r="S1543" s="8"/>
      <c r="T1543" s="8"/>
      <c r="U1543" s="8"/>
      <c r="V1543" s="8"/>
    </row>
    <row r="1544" spans="1:22" ht="15.75" customHeight="1">
      <c r="A1544" s="4">
        <v>45562.533057465276</v>
      </c>
      <c r="B1544" s="5" t="s">
        <v>3222</v>
      </c>
      <c r="C1544" s="6">
        <v>0</v>
      </c>
      <c r="D1544" s="5" t="s">
        <v>3223</v>
      </c>
      <c r="E1544" s="5">
        <v>1090</v>
      </c>
      <c r="F1544" s="5" t="s">
        <v>3061</v>
      </c>
      <c r="G1544" s="5">
        <v>11135</v>
      </c>
      <c r="H1544" s="5" t="s">
        <v>23</v>
      </c>
      <c r="I1544" s="5" t="s">
        <v>24</v>
      </c>
      <c r="J1544" s="5" t="s">
        <v>25</v>
      </c>
      <c r="K1544" s="5" t="s">
        <v>26</v>
      </c>
      <c r="L1544" s="5"/>
      <c r="M1544" s="5"/>
      <c r="N1544" s="5"/>
      <c r="O1544" s="5"/>
      <c r="P1544" s="5"/>
      <c r="Q1544" s="5"/>
      <c r="R1544" s="5"/>
      <c r="S1544" s="5"/>
      <c r="T1544" s="5"/>
      <c r="U1544" s="5"/>
      <c r="V1544" s="5"/>
    </row>
    <row r="1545" spans="1:22" ht="15.75" customHeight="1">
      <c r="A1545" s="7">
        <v>45562.53377292824</v>
      </c>
      <c r="B1545" s="8" t="s">
        <v>3224</v>
      </c>
      <c r="C1545" s="9">
        <v>7</v>
      </c>
      <c r="D1545" s="8" t="s">
        <v>3225</v>
      </c>
      <c r="E1545" s="8">
        <v>1090</v>
      </c>
      <c r="F1545" s="8" t="s">
        <v>3061</v>
      </c>
      <c r="G1545" s="8">
        <v>10</v>
      </c>
      <c r="H1545" s="8" t="s">
        <v>23</v>
      </c>
      <c r="I1545" s="8" t="s">
        <v>24</v>
      </c>
      <c r="J1545" s="8" t="s">
        <v>25</v>
      </c>
      <c r="K1545" s="8" t="s">
        <v>26</v>
      </c>
      <c r="L1545" s="8" t="s">
        <v>64</v>
      </c>
      <c r="M1545" s="8" t="s">
        <v>33</v>
      </c>
      <c r="N1545" s="8" t="s">
        <v>34</v>
      </c>
      <c r="O1545" s="8" t="s">
        <v>65</v>
      </c>
      <c r="P1545" s="8" t="s">
        <v>47</v>
      </c>
      <c r="Q1545" s="8" t="s">
        <v>81</v>
      </c>
      <c r="R1545" s="8" t="s">
        <v>38</v>
      </c>
      <c r="S1545" s="8" t="s">
        <v>52</v>
      </c>
      <c r="T1545" s="8" t="s">
        <v>48</v>
      </c>
      <c r="U1545" s="8" t="s">
        <v>41</v>
      </c>
      <c r="V1545" s="8" t="s">
        <v>42</v>
      </c>
    </row>
    <row r="1546" spans="1:22" ht="15.75" customHeight="1">
      <c r="A1546" s="4">
        <v>45562.534312557866</v>
      </c>
      <c r="B1546" s="5" t="s">
        <v>3226</v>
      </c>
      <c r="C1546" s="6">
        <v>6</v>
      </c>
      <c r="D1546" s="5" t="s">
        <v>3227</v>
      </c>
      <c r="E1546" s="5">
        <v>1090</v>
      </c>
      <c r="F1546" s="5" t="s">
        <v>3061</v>
      </c>
      <c r="G1546" s="5">
        <v>11104</v>
      </c>
      <c r="H1546" s="5" t="s">
        <v>23</v>
      </c>
      <c r="I1546" s="5" t="s">
        <v>24</v>
      </c>
      <c r="J1546" s="5" t="s">
        <v>25</v>
      </c>
      <c r="K1546" s="5" t="s">
        <v>32</v>
      </c>
      <c r="L1546" s="5" t="s">
        <v>26</v>
      </c>
      <c r="M1546" s="5" t="s">
        <v>33</v>
      </c>
      <c r="N1546" s="5" t="s">
        <v>34</v>
      </c>
      <c r="O1546" s="5" t="s">
        <v>65</v>
      </c>
      <c r="P1546" s="5" t="s">
        <v>47</v>
      </c>
      <c r="Q1546" s="5" t="s">
        <v>37</v>
      </c>
      <c r="R1546" s="5" t="s">
        <v>38</v>
      </c>
      <c r="S1546" s="5" t="s">
        <v>136</v>
      </c>
      <c r="T1546" s="5" t="s">
        <v>100</v>
      </c>
      <c r="U1546" s="5" t="s">
        <v>41</v>
      </c>
      <c r="V1546" s="5" t="s">
        <v>53</v>
      </c>
    </row>
    <row r="1547" spans="1:22" ht="15.75" customHeight="1">
      <c r="A1547" s="7">
        <v>45562.534362499995</v>
      </c>
      <c r="B1547" s="8" t="s">
        <v>3228</v>
      </c>
      <c r="C1547" s="9">
        <v>5</v>
      </c>
      <c r="D1547" s="8" t="s">
        <v>3229</v>
      </c>
      <c r="E1547" s="8">
        <v>1090</v>
      </c>
      <c r="F1547" s="8" t="s">
        <v>3061</v>
      </c>
      <c r="G1547" s="8">
        <v>11101</v>
      </c>
      <c r="H1547" s="8" t="s">
        <v>23</v>
      </c>
      <c r="I1547" s="8" t="s">
        <v>24</v>
      </c>
      <c r="J1547" s="8" t="s">
        <v>25</v>
      </c>
      <c r="K1547" s="8" t="s">
        <v>32</v>
      </c>
      <c r="L1547" s="8" t="s">
        <v>26</v>
      </c>
      <c r="M1547" s="8" t="s">
        <v>33</v>
      </c>
      <c r="N1547" s="8" t="s">
        <v>59</v>
      </c>
      <c r="O1547" s="8" t="s">
        <v>99</v>
      </c>
      <c r="P1547" s="8" t="s">
        <v>47</v>
      </c>
      <c r="Q1547" s="8" t="s">
        <v>37</v>
      </c>
      <c r="R1547" s="8" t="s">
        <v>38</v>
      </c>
      <c r="S1547" s="8" t="s">
        <v>136</v>
      </c>
      <c r="T1547" s="8" t="s">
        <v>100</v>
      </c>
      <c r="U1547" s="8" t="s">
        <v>41</v>
      </c>
      <c r="V1547" s="8" t="s">
        <v>60</v>
      </c>
    </row>
    <row r="1548" spans="1:22" ht="15.75" customHeight="1">
      <c r="A1548" s="4">
        <v>45562.549204594907</v>
      </c>
      <c r="B1548" s="5" t="s">
        <v>3230</v>
      </c>
      <c r="C1548" s="6">
        <v>0</v>
      </c>
      <c r="D1548" s="5" t="s">
        <v>3231</v>
      </c>
      <c r="E1548" s="5">
        <v>1090</v>
      </c>
      <c r="F1548" s="5" t="s">
        <v>3061</v>
      </c>
      <c r="G1548" s="5">
        <v>11135</v>
      </c>
      <c r="H1548" s="5" t="s">
        <v>23</v>
      </c>
      <c r="I1548" s="5" t="s">
        <v>24</v>
      </c>
      <c r="J1548" s="5" t="s">
        <v>25</v>
      </c>
      <c r="K1548" s="5" t="s">
        <v>26</v>
      </c>
      <c r="L1548" s="5"/>
      <c r="M1548" s="5"/>
      <c r="N1548" s="5"/>
      <c r="O1548" s="5"/>
      <c r="P1548" s="5"/>
      <c r="Q1548" s="5"/>
      <c r="R1548" s="5"/>
      <c r="S1548" s="5"/>
      <c r="T1548" s="5"/>
      <c r="U1548" s="5"/>
      <c r="V1548" s="5"/>
    </row>
    <row r="1549" spans="1:22" ht="15.75" customHeight="1">
      <c r="A1549" s="7">
        <v>45562.551359513891</v>
      </c>
      <c r="B1549" s="8" t="s">
        <v>3232</v>
      </c>
      <c r="C1549" s="9">
        <v>7</v>
      </c>
      <c r="D1549" s="8" t="s">
        <v>3233</v>
      </c>
      <c r="E1549" s="8">
        <v>1090</v>
      </c>
      <c r="F1549" s="8" t="s">
        <v>3061</v>
      </c>
      <c r="G1549" s="11" t="s">
        <v>115</v>
      </c>
      <c r="H1549" s="8" t="s">
        <v>23</v>
      </c>
      <c r="I1549" s="8" t="s">
        <v>24</v>
      </c>
      <c r="J1549" s="8" t="s">
        <v>25</v>
      </c>
      <c r="K1549" s="8" t="s">
        <v>32</v>
      </c>
      <c r="L1549" s="8" t="s">
        <v>26</v>
      </c>
      <c r="M1549" s="8" t="s">
        <v>80</v>
      </c>
      <c r="N1549" s="8" t="s">
        <v>34</v>
      </c>
      <c r="O1549" s="8" t="s">
        <v>35</v>
      </c>
      <c r="P1549" s="8" t="s">
        <v>47</v>
      </c>
      <c r="Q1549" s="8" t="s">
        <v>81</v>
      </c>
      <c r="R1549" s="8" t="s">
        <v>38</v>
      </c>
      <c r="S1549" s="8" t="s">
        <v>52</v>
      </c>
      <c r="T1549" s="8" t="s">
        <v>40</v>
      </c>
      <c r="U1549" s="8" t="s">
        <v>41</v>
      </c>
      <c r="V1549" s="8" t="s">
        <v>53</v>
      </c>
    </row>
    <row r="1550" spans="1:22" ht="15.75" customHeight="1">
      <c r="A1550" s="4">
        <v>45562.55194341435</v>
      </c>
      <c r="B1550" s="5" t="s">
        <v>3234</v>
      </c>
      <c r="C1550" s="6">
        <v>7</v>
      </c>
      <c r="D1550" s="5" t="s">
        <v>3235</v>
      </c>
      <c r="E1550" s="5">
        <v>1090</v>
      </c>
      <c r="F1550" s="5" t="s">
        <v>3061</v>
      </c>
      <c r="G1550" s="5">
        <v>11112</v>
      </c>
      <c r="H1550" s="5" t="s">
        <v>23</v>
      </c>
      <c r="I1550" s="5" t="s">
        <v>24</v>
      </c>
      <c r="J1550" s="5" t="s">
        <v>25</v>
      </c>
      <c r="K1550" s="5" t="s">
        <v>26</v>
      </c>
      <c r="L1550" s="5" t="s">
        <v>64</v>
      </c>
      <c r="M1550" s="5" t="s">
        <v>33</v>
      </c>
      <c r="N1550" s="5" t="s">
        <v>34</v>
      </c>
      <c r="O1550" s="5" t="s">
        <v>35</v>
      </c>
      <c r="P1550" s="5" t="s">
        <v>71</v>
      </c>
      <c r="Q1550" s="5" t="s">
        <v>81</v>
      </c>
      <c r="R1550" s="5" t="s">
        <v>38</v>
      </c>
      <c r="S1550" s="5" t="s">
        <v>52</v>
      </c>
      <c r="T1550" s="5" t="s">
        <v>40</v>
      </c>
      <c r="U1550" s="5" t="s">
        <v>41</v>
      </c>
      <c r="V1550" s="5" t="s">
        <v>53</v>
      </c>
    </row>
    <row r="1551" spans="1:22" ht="15.75" customHeight="1">
      <c r="A1551" s="7">
        <v>45562.551959305551</v>
      </c>
      <c r="B1551" s="8" t="s">
        <v>3236</v>
      </c>
      <c r="C1551" s="9">
        <v>8</v>
      </c>
      <c r="D1551" s="8" t="s">
        <v>3237</v>
      </c>
      <c r="E1551" s="8">
        <v>1090</v>
      </c>
      <c r="F1551" s="8" t="s">
        <v>3061</v>
      </c>
      <c r="G1551" s="8">
        <v>15</v>
      </c>
      <c r="H1551" s="8" t="s">
        <v>23</v>
      </c>
      <c r="I1551" s="8" t="s">
        <v>24</v>
      </c>
      <c r="J1551" s="8" t="s">
        <v>25</v>
      </c>
      <c r="K1551" s="8" t="s">
        <v>32</v>
      </c>
      <c r="L1551" s="8" t="s">
        <v>26</v>
      </c>
      <c r="M1551" s="8" t="s">
        <v>33</v>
      </c>
      <c r="N1551" s="8" t="s">
        <v>34</v>
      </c>
      <c r="O1551" s="8" t="s">
        <v>35</v>
      </c>
      <c r="P1551" s="8" t="s">
        <v>47</v>
      </c>
      <c r="Q1551" s="8" t="s">
        <v>81</v>
      </c>
      <c r="R1551" s="8" t="s">
        <v>38</v>
      </c>
      <c r="S1551" s="8" t="s">
        <v>52</v>
      </c>
      <c r="T1551" s="8" t="s">
        <v>40</v>
      </c>
      <c r="U1551" s="8" t="s">
        <v>41</v>
      </c>
      <c r="V1551" s="8" t="s">
        <v>53</v>
      </c>
    </row>
    <row r="1552" spans="1:22" ht="15.75" customHeight="1">
      <c r="A1552" s="4">
        <v>45562.568467986115</v>
      </c>
      <c r="B1552" s="5" t="s">
        <v>3238</v>
      </c>
      <c r="C1552" s="6">
        <v>5</v>
      </c>
      <c r="D1552" s="5" t="s">
        <v>3239</v>
      </c>
      <c r="E1552" s="5">
        <v>2356</v>
      </c>
      <c r="F1552" s="5" t="s">
        <v>3240</v>
      </c>
      <c r="G1552" s="5">
        <v>4</v>
      </c>
      <c r="H1552" s="5" t="s">
        <v>23</v>
      </c>
      <c r="I1552" s="5" t="s">
        <v>24</v>
      </c>
      <c r="J1552" s="5" t="s">
        <v>25</v>
      </c>
      <c r="K1552" s="5" t="s">
        <v>32</v>
      </c>
      <c r="L1552" s="5" t="s">
        <v>26</v>
      </c>
      <c r="M1552" s="5" t="s">
        <v>70</v>
      </c>
      <c r="N1552" s="5" t="s">
        <v>34</v>
      </c>
      <c r="O1552" s="5" t="s">
        <v>35</v>
      </c>
      <c r="P1552" s="5" t="s">
        <v>47</v>
      </c>
      <c r="Q1552" s="5" t="s">
        <v>81</v>
      </c>
      <c r="R1552" s="5" t="s">
        <v>38</v>
      </c>
      <c r="S1552" s="5" t="s">
        <v>39</v>
      </c>
      <c r="T1552" s="5" t="s">
        <v>48</v>
      </c>
      <c r="U1552" s="5" t="s">
        <v>101</v>
      </c>
      <c r="V1552" s="5" t="s">
        <v>42</v>
      </c>
    </row>
    <row r="1553" spans="1:22" ht="15.75" customHeight="1">
      <c r="A1553" s="7">
        <v>45562.824341597225</v>
      </c>
      <c r="B1553" s="8" t="s">
        <v>3241</v>
      </c>
      <c r="C1553" s="9">
        <v>9</v>
      </c>
      <c r="D1553" s="8" t="s">
        <v>3242</v>
      </c>
      <c r="E1553" s="8">
        <v>2201</v>
      </c>
      <c r="F1553" s="8" t="s">
        <v>712</v>
      </c>
      <c r="G1553" s="8">
        <v>33</v>
      </c>
      <c r="H1553" s="8" t="s">
        <v>23</v>
      </c>
      <c r="I1553" s="8" t="s">
        <v>24</v>
      </c>
      <c r="J1553" s="8" t="s">
        <v>25</v>
      </c>
      <c r="K1553" s="8" t="s">
        <v>26</v>
      </c>
      <c r="L1553" s="8" t="s">
        <v>64</v>
      </c>
      <c r="M1553" s="8" t="s">
        <v>33</v>
      </c>
      <c r="N1553" s="8" t="s">
        <v>34</v>
      </c>
      <c r="O1553" s="8" t="s">
        <v>46</v>
      </c>
      <c r="P1553" s="8" t="s">
        <v>47</v>
      </c>
      <c r="Q1553" s="8" t="s">
        <v>37</v>
      </c>
      <c r="R1553" s="8" t="s">
        <v>38</v>
      </c>
      <c r="S1553" s="8" t="s">
        <v>52</v>
      </c>
      <c r="T1553" s="8" t="s">
        <v>40</v>
      </c>
      <c r="U1553" s="8" t="s">
        <v>41</v>
      </c>
      <c r="V1553" s="8" t="s">
        <v>42</v>
      </c>
    </row>
    <row r="1554" spans="1:22" ht="15.75" customHeight="1">
      <c r="A1554" s="4">
        <v>45562.844296863426</v>
      </c>
      <c r="B1554" s="5" t="s">
        <v>3243</v>
      </c>
      <c r="C1554" s="6">
        <v>7</v>
      </c>
      <c r="D1554" s="5" t="s">
        <v>3244</v>
      </c>
      <c r="E1554" s="5">
        <v>2356</v>
      </c>
      <c r="F1554" s="5" t="s">
        <v>3240</v>
      </c>
      <c r="G1554" s="5">
        <v>1</v>
      </c>
      <c r="H1554" s="5" t="s">
        <v>23</v>
      </c>
      <c r="I1554" s="5" t="s">
        <v>24</v>
      </c>
      <c r="J1554" s="5" t="s">
        <v>25</v>
      </c>
      <c r="K1554" s="5" t="s">
        <v>32</v>
      </c>
      <c r="L1554" s="5" t="s">
        <v>26</v>
      </c>
      <c r="M1554" s="5" t="s">
        <v>33</v>
      </c>
      <c r="N1554" s="5" t="s">
        <v>34</v>
      </c>
      <c r="O1554" s="5" t="s">
        <v>35</v>
      </c>
      <c r="P1554" s="5" t="s">
        <v>47</v>
      </c>
      <c r="Q1554" s="5" t="s">
        <v>81</v>
      </c>
      <c r="R1554" s="5" t="s">
        <v>38</v>
      </c>
      <c r="S1554" s="5" t="s">
        <v>39</v>
      </c>
      <c r="T1554" s="5" t="s">
        <v>48</v>
      </c>
      <c r="U1554" s="5" t="s">
        <v>41</v>
      </c>
      <c r="V1554" s="5" t="s">
        <v>42</v>
      </c>
    </row>
    <row r="1555" spans="1:22" ht="15.75" customHeight="1">
      <c r="A1555" s="7">
        <v>45562.877696076393</v>
      </c>
      <c r="B1555" s="8" t="s">
        <v>3245</v>
      </c>
      <c r="C1555" s="9">
        <v>6</v>
      </c>
      <c r="D1555" s="8" t="s">
        <v>3246</v>
      </c>
      <c r="E1555" s="8">
        <v>2563</v>
      </c>
      <c r="F1555" s="8" t="s">
        <v>3240</v>
      </c>
      <c r="G1555" s="11" t="s">
        <v>213</v>
      </c>
      <c r="H1555" s="8" t="s">
        <v>23</v>
      </c>
      <c r="I1555" s="8" t="s">
        <v>24</v>
      </c>
      <c r="J1555" s="8" t="s">
        <v>25</v>
      </c>
      <c r="K1555" s="8" t="s">
        <v>32</v>
      </c>
      <c r="L1555" s="8" t="s">
        <v>26</v>
      </c>
      <c r="M1555" s="8" t="s">
        <v>70</v>
      </c>
      <c r="N1555" s="8" t="s">
        <v>34</v>
      </c>
      <c r="O1555" s="8" t="s">
        <v>35</v>
      </c>
      <c r="P1555" s="8" t="s">
        <v>47</v>
      </c>
      <c r="Q1555" s="8" t="s">
        <v>37</v>
      </c>
      <c r="R1555" s="8" t="s">
        <v>38</v>
      </c>
      <c r="S1555" s="8" t="s">
        <v>39</v>
      </c>
      <c r="T1555" s="8" t="s">
        <v>48</v>
      </c>
      <c r="U1555" s="8" t="s">
        <v>101</v>
      </c>
      <c r="V1555" s="8" t="s">
        <v>42</v>
      </c>
    </row>
    <row r="1556" spans="1:22" ht="15.75" customHeight="1">
      <c r="A1556" s="4">
        <v>45562.901705254626</v>
      </c>
      <c r="B1556" s="5" t="s">
        <v>3247</v>
      </c>
      <c r="C1556" s="6">
        <v>9</v>
      </c>
      <c r="D1556" s="5" t="s">
        <v>3248</v>
      </c>
      <c r="E1556" s="5">
        <v>2356</v>
      </c>
      <c r="F1556" s="5" t="s">
        <v>3240</v>
      </c>
      <c r="G1556" s="5">
        <v>1114</v>
      </c>
      <c r="H1556" s="5" t="s">
        <v>23</v>
      </c>
      <c r="I1556" s="5" t="s">
        <v>24</v>
      </c>
      <c r="J1556" s="5" t="s">
        <v>25</v>
      </c>
      <c r="K1556" s="5" t="s">
        <v>32</v>
      </c>
      <c r="L1556" s="5" t="s">
        <v>26</v>
      </c>
      <c r="M1556" s="5" t="s">
        <v>33</v>
      </c>
      <c r="N1556" s="5" t="s">
        <v>34</v>
      </c>
      <c r="O1556" s="5" t="s">
        <v>35</v>
      </c>
      <c r="P1556" s="5" t="s">
        <v>47</v>
      </c>
      <c r="Q1556" s="5" t="s">
        <v>37</v>
      </c>
      <c r="R1556" s="5" t="s">
        <v>38</v>
      </c>
      <c r="S1556" s="5" t="s">
        <v>52</v>
      </c>
      <c r="T1556" s="5" t="s">
        <v>40</v>
      </c>
      <c r="U1556" s="5" t="s">
        <v>41</v>
      </c>
      <c r="V1556" s="5" t="s">
        <v>60</v>
      </c>
    </row>
    <row r="1557" spans="1:22" ht="15.75" customHeight="1">
      <c r="A1557" s="7">
        <v>45562.923755324075</v>
      </c>
      <c r="B1557" s="8" t="s">
        <v>3249</v>
      </c>
      <c r="C1557" s="9">
        <v>6</v>
      </c>
      <c r="D1557" s="8" t="s">
        <v>3250</v>
      </c>
      <c r="E1557" s="8">
        <v>1096</v>
      </c>
      <c r="F1557" s="8" t="s">
        <v>2278</v>
      </c>
      <c r="G1557" s="8">
        <v>33</v>
      </c>
      <c r="H1557" s="8" t="s">
        <v>23</v>
      </c>
      <c r="I1557" s="8" t="s">
        <v>24</v>
      </c>
      <c r="J1557" s="8" t="s">
        <v>25</v>
      </c>
      <c r="K1557" s="8" t="s">
        <v>32</v>
      </c>
      <c r="L1557" s="8" t="s">
        <v>26</v>
      </c>
      <c r="M1557" s="8" t="s">
        <v>221</v>
      </c>
      <c r="N1557" s="8" t="s">
        <v>34</v>
      </c>
      <c r="O1557" s="8" t="s">
        <v>65</v>
      </c>
      <c r="P1557" s="8" t="s">
        <v>47</v>
      </c>
      <c r="Q1557" s="8" t="s">
        <v>37</v>
      </c>
      <c r="R1557" s="8" t="s">
        <v>38</v>
      </c>
      <c r="S1557" s="8" t="s">
        <v>52</v>
      </c>
      <c r="T1557" s="8" t="s">
        <v>48</v>
      </c>
      <c r="U1557" s="8" t="s">
        <v>41</v>
      </c>
      <c r="V1557" s="8" t="s">
        <v>60</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BIO CBT XISEP24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2024-09-26T15:53:21Z</dcterms:modified>
</cp:coreProperties>
</file>